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B/Google Drive/Other Business/Umpire Reporting/import/Final for Year/"/>
    </mc:Choice>
  </mc:AlternateContent>
  <bookViews>
    <workbookView xWindow="0" yWindow="460" windowWidth="28800" windowHeight="17540"/>
  </bookViews>
  <sheets>
    <sheet name="Appointments" sheetId="1" r:id="rId1"/>
  </sheets>
  <definedNames>
    <definedName name="_xlnm._FilterDatabase" localSheetId="0" hidden="1">Appointments!$A$1:$S$2861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S2861" i="1" l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<sst xmlns="http://schemas.openxmlformats.org/spreadsheetml/2006/main" count="26058" uniqueCount="823">
  <si>
    <t>Season</t>
  </si>
  <si>
    <t>Round</t>
  </si>
  <si>
    <t>Date</t>
  </si>
  <si>
    <t>Competition Name</t>
  </si>
  <si>
    <t>Ground</t>
  </si>
  <si>
    <t>Time</t>
  </si>
  <si>
    <t>Home Team</t>
  </si>
  <si>
    <t>Away Team</t>
  </si>
  <si>
    <t>Field Umpire 1</t>
  </si>
  <si>
    <t>Field Umpire 2</t>
  </si>
  <si>
    <t>Field Umpire 3</t>
  </si>
  <si>
    <t>Boundary Umpire 1</t>
  </si>
  <si>
    <t>Boundary Umpire 2</t>
  </si>
  <si>
    <t>Boundary Umpire 3</t>
  </si>
  <si>
    <t>Boundary Umpire 4</t>
  </si>
  <si>
    <t>Boundary Umpire 5</t>
  </si>
  <si>
    <t>Goal Umpire 1</t>
  </si>
  <si>
    <t>Goal Umpire 2</t>
  </si>
  <si>
    <t>01/4/2017</t>
  </si>
  <si>
    <t>2017 CDFNL Bendigo Bank Seniors</t>
  </si>
  <si>
    <t>Stribling Reserve</t>
  </si>
  <si>
    <t>2:00 PM</t>
  </si>
  <si>
    <t>Lorne</t>
  </si>
  <si>
    <t>Colac Imperials</t>
  </si>
  <si>
    <t>Dale Robbins</t>
  </si>
  <si>
    <t>William Oggero</t>
  </si>
  <si>
    <t>William Nisbet</t>
  </si>
  <si>
    <t>Travis Weber</t>
  </si>
  <si>
    <t>Damian Serle</t>
  </si>
  <si>
    <t>Callum Mahoney</t>
  </si>
  <si>
    <t>Gellibrand Recreation Reserve</t>
  </si>
  <si>
    <t>Otway Districts</t>
  </si>
  <si>
    <t>South Colac</t>
  </si>
  <si>
    <t>Ian Pyke</t>
  </si>
  <si>
    <t>Peter Mahoney</t>
  </si>
  <si>
    <t>Bianca Perry</t>
  </si>
  <si>
    <t>Michael Barrand</t>
  </si>
  <si>
    <t>Brayden Smith</t>
  </si>
  <si>
    <t>Robert Neil Anderson</t>
  </si>
  <si>
    <t>Lachlan Mahoney</t>
  </si>
  <si>
    <t>Alvie Recreation Reserve</t>
  </si>
  <si>
    <t>Alvie</t>
  </si>
  <si>
    <t>Birregurra</t>
  </si>
  <si>
    <t>Raymond Hay</t>
  </si>
  <si>
    <t>Craig Kerr</t>
  </si>
  <si>
    <t>Joel Weber</t>
  </si>
  <si>
    <t>John Paul</t>
  </si>
  <si>
    <t>Penny Serle</t>
  </si>
  <si>
    <t>Gary Bowen</t>
  </si>
  <si>
    <t>Apollo Bay Recreation Reserve</t>
  </si>
  <si>
    <t>Apollo Bay</t>
  </si>
  <si>
    <t>Simpson</t>
  </si>
  <si>
    <t>Benjamin Tate</t>
  </si>
  <si>
    <t>Peter Lucas</t>
  </si>
  <si>
    <t>Nicholas Anderson</t>
  </si>
  <si>
    <t>Saroj Timilsina</t>
  </si>
  <si>
    <t>Geoffrey Coghill</t>
  </si>
  <si>
    <t>Raymond Tebble</t>
  </si>
  <si>
    <t>Irrewillipe Recreation Reserve</t>
  </si>
  <si>
    <t>Western Eagles</t>
  </si>
  <si>
    <t>Irrewarra-beeac</t>
  </si>
  <si>
    <t>Edward Williamson</t>
  </si>
  <si>
    <t>Greg Shalley</t>
  </si>
  <si>
    <t>Karlin Harrison</t>
  </si>
  <si>
    <t>Leopold Scott</t>
  </si>
  <si>
    <t>Linda Knight</t>
  </si>
  <si>
    <t>Christopher Boyd</t>
  </si>
  <si>
    <t>Gary Theodore</t>
  </si>
  <si>
    <t>Russell Adams</t>
  </si>
  <si>
    <t>AFL Barwon - 2017 Geelong FNL Seniors Blood Toyota Cup</t>
  </si>
  <si>
    <t>The Gordon Tafe Oval (st Albans Reserve)</t>
  </si>
  <si>
    <t>2:10 PM</t>
  </si>
  <si>
    <t>St Albans</t>
  </si>
  <si>
    <t>South Barwon</t>
  </si>
  <si>
    <t>Jason Formosa</t>
  </si>
  <si>
    <t>Jarrod Waight</t>
  </si>
  <si>
    <t>Austin Tattersall</t>
  </si>
  <si>
    <t>Jake Hamilton</t>
  </si>
  <si>
    <t>Benjamin Hodgart</t>
  </si>
  <si>
    <t>Rod Stokes</t>
  </si>
  <si>
    <t>Peter Thompson</t>
  </si>
  <si>
    <t>GDFL - SMITHS HOLDEN CUP Seniors 2017</t>
  </si>
  <si>
    <t>Inverleigh Reserve Inverleigh</t>
  </si>
  <si>
    <t>Inverleigh</t>
  </si>
  <si>
    <t>East Geelong</t>
  </si>
  <si>
    <t>Chris Carruthers</t>
  </si>
  <si>
    <t>Frank Previti</t>
  </si>
  <si>
    <t>Bernard O'Dwyer</t>
  </si>
  <si>
    <t>Josh Williams</t>
  </si>
  <si>
    <t>Gerard Whelan</t>
  </si>
  <si>
    <t>Tiana Bisinella</t>
  </si>
  <si>
    <t>Robert Shedden</t>
  </si>
  <si>
    <t>Robert Williams</t>
  </si>
  <si>
    <t>Viva Energy Oval Corio</t>
  </si>
  <si>
    <t>Corio</t>
  </si>
  <si>
    <t>Bell Post Hill</t>
  </si>
  <si>
    <t>Craig Oldfield</t>
  </si>
  <si>
    <t>Mark Nolan</t>
  </si>
  <si>
    <t>Paul Hollis</t>
  </si>
  <si>
    <t>Salvatore Mirabile</t>
  </si>
  <si>
    <t>Harvey Martin</t>
  </si>
  <si>
    <t>Peter Schilder</t>
  </si>
  <si>
    <t>David House</t>
  </si>
  <si>
    <t>West Oval Church St Geelong West</t>
  </si>
  <si>
    <t>5:30 PM</t>
  </si>
  <si>
    <t>Geelong West Giants</t>
  </si>
  <si>
    <t>Belmont Lions</t>
  </si>
  <si>
    <t>Nick Watson</t>
  </si>
  <si>
    <t>Nathan Bury</t>
  </si>
  <si>
    <t>Rodney Mckenzie</t>
  </si>
  <si>
    <t>James Brayshaw</t>
  </si>
  <si>
    <t>Jonathan Peck</t>
  </si>
  <si>
    <t>Matthew Pratt</t>
  </si>
  <si>
    <t>Shalia Wood</t>
  </si>
  <si>
    <t>Andrew Guy</t>
  </si>
  <si>
    <t>Anakie Reserve Anakie</t>
  </si>
  <si>
    <t>Anakie</t>
  </si>
  <si>
    <t>Werribee Centrals</t>
  </si>
  <si>
    <t>Marcus Boom</t>
  </si>
  <si>
    <t>Damian Mcmaster</t>
  </si>
  <si>
    <t>Gabriel Rae</t>
  </si>
  <si>
    <t>Lachlan Haines</t>
  </si>
  <si>
    <t>Peter Nuessler</t>
  </si>
  <si>
    <t>Mark D'Alessandro</t>
  </si>
  <si>
    <t>Mark Gray</t>
  </si>
  <si>
    <t>Easten Reserve Hopkins St Winchelsea</t>
  </si>
  <si>
    <t>Winchelsea</t>
  </si>
  <si>
    <t>North Geelong</t>
  </si>
  <si>
    <t>Daniel Dorling</t>
  </si>
  <si>
    <t>Brendan Beveridge</t>
  </si>
  <si>
    <t>Bradley Smith</t>
  </si>
  <si>
    <t>Brayden Webber</t>
  </si>
  <si>
    <t>Lachlan Wilkes</t>
  </si>
  <si>
    <t>Noel Hooper</t>
  </si>
  <si>
    <t>Graeme Robinson</t>
  </si>
  <si>
    <t>Thomson Recreation Reserve</t>
  </si>
  <si>
    <t>Thomson</t>
  </si>
  <si>
    <t>Bannockburn</t>
  </si>
  <si>
    <t>David Plumridge</t>
  </si>
  <si>
    <t>Adam Jones</t>
  </si>
  <si>
    <t>Aaron Riches</t>
  </si>
  <si>
    <t>Jack O'Neill</t>
  </si>
  <si>
    <t>Eric Dickson</t>
  </si>
  <si>
    <t>Lochlin Hamer</t>
  </si>
  <si>
    <t>Brodey Hamilton</t>
  </si>
  <si>
    <t>Bell Park</t>
  </si>
  <si>
    <t>Bradley Rankin</t>
  </si>
  <si>
    <t>Steve Guarnaccia</t>
  </si>
  <si>
    <t>Steven Mcdonald</t>
  </si>
  <si>
    <t>Rick Neville</t>
  </si>
  <si>
    <t>Bisinella Oval</t>
  </si>
  <si>
    <t>Lara</t>
  </si>
  <si>
    <t>Nicholas Ross-watson</t>
  </si>
  <si>
    <t>Joshua Robertson</t>
  </si>
  <si>
    <t>Shane Richardson</t>
  </si>
  <si>
    <t>St Mary's</t>
  </si>
  <si>
    <t>Michael Graham</t>
  </si>
  <si>
    <t>Michael Murdoch</t>
  </si>
  <si>
    <t>12:00 PM</t>
  </si>
  <si>
    <t>10:00 AM</t>
  </si>
  <si>
    <t>Joshua Brown</t>
  </si>
  <si>
    <t>Thomas Hitchcock</t>
  </si>
  <si>
    <t>Peter Grozdanovski</t>
  </si>
  <si>
    <t>8:00 AM</t>
  </si>
  <si>
    <t>Grovedale</t>
  </si>
  <si>
    <t>Jay Ennor</t>
  </si>
  <si>
    <t>Daniel Hitchcock</t>
  </si>
  <si>
    <t>Stephen Tomkins</t>
  </si>
  <si>
    <t>Jamieson Higgins</t>
  </si>
  <si>
    <t>Taylor Higgins</t>
  </si>
  <si>
    <t>Ray Menzies Oval</t>
  </si>
  <si>
    <t>Ocean Grove</t>
  </si>
  <si>
    <t>Leopold</t>
  </si>
  <si>
    <t>Queenscliff</t>
  </si>
  <si>
    <t>James Lyon</t>
  </si>
  <si>
    <t>Marcus Holt</t>
  </si>
  <si>
    <t>Amy Scheitner</t>
  </si>
  <si>
    <t>Peter Urban</t>
  </si>
  <si>
    <t>Christian Schintler</t>
  </si>
  <si>
    <t>Jesse Sammut</t>
  </si>
  <si>
    <t>2017 CDFNL Phillips ABS Reserves</t>
  </si>
  <si>
    <t>AFL Barwon - 2017 Bellarine FNL Seniors Dow Cup</t>
  </si>
  <si>
    <t>Mortimer Oval</t>
  </si>
  <si>
    <t>Drysdale</t>
  </si>
  <si>
    <t>Anglesea</t>
  </si>
  <si>
    <t>Cameron Place</t>
  </si>
  <si>
    <t>Trevor Abbott</t>
  </si>
  <si>
    <t>Benjamin Peeler</t>
  </si>
  <si>
    <t>Molly Mckenzie</t>
  </si>
  <si>
    <t>Dean Lobbe</t>
  </si>
  <si>
    <t>Alana Brew</t>
  </si>
  <si>
    <t>Taylor Moore</t>
  </si>
  <si>
    <t>Ian Beddison</t>
  </si>
  <si>
    <t>Howard Harmer Oval</t>
  </si>
  <si>
    <t>Barwon Heads</t>
  </si>
  <si>
    <t>Newcomb</t>
  </si>
  <si>
    <t>Dean Armstrong</t>
  </si>
  <si>
    <t>Aaron Mcglade</t>
  </si>
  <si>
    <t>James Milligan</t>
  </si>
  <si>
    <t>Halle Armstrong</t>
  </si>
  <si>
    <t>Ashliegh Lynch</t>
  </si>
  <si>
    <t>Bree Armstrong</t>
  </si>
  <si>
    <t>Jake Baker-brooks</t>
  </si>
  <si>
    <t>Craig Mcmillan</t>
  </si>
  <si>
    <t>Portarlington</t>
  </si>
  <si>
    <t>Christopher Jones</t>
  </si>
  <si>
    <t>Paul Mcdowell</t>
  </si>
  <si>
    <t>Roy Lawrence</t>
  </si>
  <si>
    <t>Jacob Palmer</t>
  </si>
  <si>
    <t>Jayson Killick</t>
  </si>
  <si>
    <t>Eddie Rubini</t>
  </si>
  <si>
    <t>Queenscliff Recreation Reserve</t>
  </si>
  <si>
    <t>Modewarre</t>
  </si>
  <si>
    <t>Stephen Mcdonald</t>
  </si>
  <si>
    <t>Paul Mcelhinney</t>
  </si>
  <si>
    <t>Reece Noble</t>
  </si>
  <si>
    <t>Aiden Moyle</t>
  </si>
  <si>
    <t>Jack Hastie</t>
  </si>
  <si>
    <t>Victoria Plumridge</t>
  </si>
  <si>
    <t>Julie Ford</t>
  </si>
  <si>
    <t>Spring Creek Reserve</t>
  </si>
  <si>
    <t>5:00 PM</t>
  </si>
  <si>
    <t>Torquay</t>
  </si>
  <si>
    <t>Geelong Amateur</t>
  </si>
  <si>
    <t>Timothy Callander</t>
  </si>
  <si>
    <t>Joshua James</t>
  </si>
  <si>
    <t>Wayne Armstrong</t>
  </si>
  <si>
    <t>James Maiden</t>
  </si>
  <si>
    <t>Jaymee Guy</t>
  </si>
  <si>
    <t>Oscar Crocker</t>
  </si>
  <si>
    <t>Rhys Hamill-beach</t>
  </si>
  <si>
    <t>Mitch Gray</t>
  </si>
  <si>
    <t>GDFL - BUCKLEYS CUP Reserves 2017</t>
  </si>
  <si>
    <t>Maurice Stevenson</t>
  </si>
  <si>
    <t>Christopher Martin</t>
  </si>
  <si>
    <t>Andrew Quin</t>
  </si>
  <si>
    <t>3:10 PM</t>
  </si>
  <si>
    <t>Heath Seidel-davies</t>
  </si>
  <si>
    <t>Craig Edwards</t>
  </si>
  <si>
    <t>Terry Maloney</t>
  </si>
  <si>
    <t>William Bothe</t>
  </si>
  <si>
    <t>Warren Foley</t>
  </si>
  <si>
    <t>Greg Cullen</t>
  </si>
  <si>
    <t>Jemma Golebiowski</t>
  </si>
  <si>
    <t>Anthony Gerrard</t>
  </si>
  <si>
    <t>Michael Susak</t>
  </si>
  <si>
    <t>Wayne Fraser</t>
  </si>
  <si>
    <t>Kevin Plumb</t>
  </si>
  <si>
    <t>Darrell Davies</t>
  </si>
  <si>
    <t>Cohen Shannon</t>
  </si>
  <si>
    <t>Harry O'Neill</t>
  </si>
  <si>
    <t>2017 CDFNL AKD Softwoods Under 17.5</t>
  </si>
  <si>
    <t>10:20 AM</t>
  </si>
  <si>
    <t>Adam Marshall</t>
  </si>
  <si>
    <t>Peter Hickey</t>
  </si>
  <si>
    <t>Max Blake</t>
  </si>
  <si>
    <t>Dean Tevelein</t>
  </si>
  <si>
    <t>Jack Evans</t>
  </si>
  <si>
    <t>Albert Scott</t>
  </si>
  <si>
    <t>Emily Davis</t>
  </si>
  <si>
    <t>AFL Barwon - 2017 Geelong FNL Reserves Buckley's Cup</t>
  </si>
  <si>
    <t>2017 CDFNL Bulla Under 14.5</t>
  </si>
  <si>
    <t>9:00 AM</t>
  </si>
  <si>
    <t>AFL Barwon - 2017 Bellarine FNL Buckley's Reserves Cup</t>
  </si>
  <si>
    <t>Allan Werry</t>
  </si>
  <si>
    <t>3:00 PM</t>
  </si>
  <si>
    <t>AFL Barwon - 2017 Colts Grading</t>
  </si>
  <si>
    <t>Drysdale 1</t>
  </si>
  <si>
    <t>Peter Elliott</t>
  </si>
  <si>
    <t>Albert Touwslager</t>
  </si>
  <si>
    <t>Marcus Briggs</t>
  </si>
  <si>
    <t>Ocean Grove 1</t>
  </si>
  <si>
    <t>Jontee Langton</t>
  </si>
  <si>
    <t>Susan Williams</t>
  </si>
  <si>
    <t>Cohen Lynch</t>
  </si>
  <si>
    <t>Ocean Grove 2</t>
  </si>
  <si>
    <t>Abbey Reeves</t>
  </si>
  <si>
    <t>Denis Ryan</t>
  </si>
  <si>
    <t>Modewarre / Grovedale</t>
  </si>
  <si>
    <t>William Harrison</t>
  </si>
  <si>
    <t>Steve Keating</t>
  </si>
  <si>
    <t>Mark Davison</t>
  </si>
  <si>
    <t>James Lillie</t>
  </si>
  <si>
    <t>1:00 PM</t>
  </si>
  <si>
    <t>Torquay 1</t>
  </si>
  <si>
    <t>Dale Hose</t>
  </si>
  <si>
    <t>Jesse Atkinson</t>
  </si>
  <si>
    <t>Kieren Helwig</t>
  </si>
  <si>
    <t>Angus Bayne</t>
  </si>
  <si>
    <t>Levi Irving</t>
  </si>
  <si>
    <t>Inverleigh Reserve</t>
  </si>
  <si>
    <t>South Barwon 2</t>
  </si>
  <si>
    <t>Harry Gower</t>
  </si>
  <si>
    <t>Patrick Sweet</t>
  </si>
  <si>
    <t>Neil Ashworth</t>
  </si>
  <si>
    <t>Amy Qiu</t>
  </si>
  <si>
    <t>Viva Energy Oval (shell Oval)</t>
  </si>
  <si>
    <t>St Joseph's 2</t>
  </si>
  <si>
    <t>Darcey Webber</t>
  </si>
  <si>
    <t>Adam Driessen</t>
  </si>
  <si>
    <t>Gwenda Bell</t>
  </si>
  <si>
    <t>West Oval</t>
  </si>
  <si>
    <t>1:10 PM</t>
  </si>
  <si>
    <t>Geelong West Giants 2</t>
  </si>
  <si>
    <t>Eastern Reserve</t>
  </si>
  <si>
    <t>Andy Phillips</t>
  </si>
  <si>
    <t>Justin Boseley</t>
  </si>
  <si>
    <t>St Mary's 2</t>
  </si>
  <si>
    <t>Caleb Mcgrath</t>
  </si>
  <si>
    <t>Taleitha Wood</t>
  </si>
  <si>
    <t>Tomek Wallis</t>
  </si>
  <si>
    <t>Lykeira Shannon</t>
  </si>
  <si>
    <t>Hollie Davalga</t>
  </si>
  <si>
    <t>Anakie Reserve</t>
  </si>
  <si>
    <t>Torquay 2</t>
  </si>
  <si>
    <t>Jonathan Zarb</t>
  </si>
  <si>
    <t>South Barwon 1</t>
  </si>
  <si>
    <t>Ethan Reeves</t>
  </si>
  <si>
    <t>Hugh Menzies</t>
  </si>
  <si>
    <t>Brock Watson</t>
  </si>
  <si>
    <t>08/4/2017</t>
  </si>
  <si>
    <t>Elliminyt Recreation Reserve</t>
  </si>
  <si>
    <t>John Scarrott</t>
  </si>
  <si>
    <t>Lionel Scott</t>
  </si>
  <si>
    <t>Simpson Recreation Reserve</t>
  </si>
  <si>
    <t>Joshua Facey</t>
  </si>
  <si>
    <t>William Facey</t>
  </si>
  <si>
    <t>David Anderson</t>
  </si>
  <si>
    <t>Liam Anderson</t>
  </si>
  <si>
    <t>Warrowie Recreation Reserve</t>
  </si>
  <si>
    <t>Andrew Mckinnon</t>
  </si>
  <si>
    <t>Western Oval</t>
  </si>
  <si>
    <t>Regan Nelson</t>
  </si>
  <si>
    <t>Colac</t>
  </si>
  <si>
    <t>Finn Laffy</t>
  </si>
  <si>
    <t>North Shore</t>
  </si>
  <si>
    <t>Mcdonald Reserve</t>
  </si>
  <si>
    <t>Newtown &amp; Chilwell</t>
  </si>
  <si>
    <t>Burdoo Reserve</t>
  </si>
  <si>
    <t>Callum Edwards</t>
  </si>
  <si>
    <t>Drew Reserve</t>
  </si>
  <si>
    <t>St Joseph's</t>
  </si>
  <si>
    <t>Mason Allcorn</t>
  </si>
  <si>
    <t>Nicholas Steel</t>
  </si>
  <si>
    <t>Leopold Community Bank Oval</t>
  </si>
  <si>
    <t>Max Visintin</t>
  </si>
  <si>
    <t>Rob Knight</t>
  </si>
  <si>
    <t>Richmond Cresent East Geelong</t>
  </si>
  <si>
    <t>Jess Verdichizzi</t>
  </si>
  <si>
    <t>Myers Reserve Bell Post Hill</t>
  </si>
  <si>
    <t>Darryl Dean</t>
  </si>
  <si>
    <t>Rebecca De Been</t>
  </si>
  <si>
    <t>Jetts Oval Winter Reserve Belmont</t>
  </si>
  <si>
    <t>Ethan Grills</t>
  </si>
  <si>
    <t>Galvin Park Werribee</t>
  </si>
  <si>
    <t>Victoria Park Bannockburn</t>
  </si>
  <si>
    <t>Benjamin Lunt</t>
  </si>
  <si>
    <t>Deborah Lunt</t>
  </si>
  <si>
    <t>Alcoa Oval</t>
  </si>
  <si>
    <t>Richard Jones</t>
  </si>
  <si>
    <t>Elderslie Reserve</t>
  </si>
  <si>
    <t>Kelsey Tullis</t>
  </si>
  <si>
    <t>Community Bank Oval</t>
  </si>
  <si>
    <t>Jess Crucitti</t>
  </si>
  <si>
    <t>John Tatnell</t>
  </si>
  <si>
    <t>Russell Campbell</t>
  </si>
  <si>
    <t>Newcomb Sand &amp; Soil Oval</t>
  </si>
  <si>
    <t>Alastair Smith</t>
  </si>
  <si>
    <t>John Hilder</t>
  </si>
  <si>
    <t>Michael O'Leary</t>
  </si>
  <si>
    <t>Trae Roberts</t>
  </si>
  <si>
    <t>Deniel Bee</t>
  </si>
  <si>
    <t>Lachlan Harty</t>
  </si>
  <si>
    <t>Graham Grossman</t>
  </si>
  <si>
    <t>Jesse Schintler</t>
  </si>
  <si>
    <t>Max Malcolm</t>
  </si>
  <si>
    <t>Grovedale 1</t>
  </si>
  <si>
    <t>Josip Kozina</t>
  </si>
  <si>
    <t>St Joseph's 1</t>
  </si>
  <si>
    <t>Paul Williamson</t>
  </si>
  <si>
    <t>Leopold 1</t>
  </si>
  <si>
    <t>St Mary's 1</t>
  </si>
  <si>
    <t>Kyle Sykstus</t>
  </si>
  <si>
    <t>Blake Thomas</t>
  </si>
  <si>
    <t>Ross Grandy</t>
  </si>
  <si>
    <t>Jonathan Burns</t>
  </si>
  <si>
    <t>Cheyenne Philpott</t>
  </si>
  <si>
    <t>Richmond Oval</t>
  </si>
  <si>
    <t>Jetts Oval (winter Reserve)</t>
  </si>
  <si>
    <t>Kelvin Clissold</t>
  </si>
  <si>
    <t>Galvin Park</t>
  </si>
  <si>
    <t>Geelong West Giants 1</t>
  </si>
  <si>
    <t>Victoria Park</t>
  </si>
  <si>
    <t>Leopold 2</t>
  </si>
  <si>
    <t>15/4/2017</t>
  </si>
  <si>
    <t>Portarlington Recreation Reserve</t>
  </si>
  <si>
    <t>Patrick Cannard</t>
  </si>
  <si>
    <t>Callum Hodge</t>
  </si>
  <si>
    <t>Lachlan Grist</t>
  </si>
  <si>
    <t>William Kerr</t>
  </si>
  <si>
    <t>Oscar Davalga</t>
  </si>
  <si>
    <t>Cooper Geall</t>
  </si>
  <si>
    <t>Clayton Ryan</t>
  </si>
  <si>
    <t>Dermott O'Connor</t>
  </si>
  <si>
    <t>Hayden Burns</t>
  </si>
  <si>
    <t>Noah Burns</t>
  </si>
  <si>
    <t>22/4/2017</t>
  </si>
  <si>
    <t>Bruce Boyd</t>
  </si>
  <si>
    <t>Daniel Williams</t>
  </si>
  <si>
    <t>Hamlyn Park</t>
  </si>
  <si>
    <t>Will Ross</t>
  </si>
  <si>
    <t>Windsor Park</t>
  </si>
  <si>
    <t>Anthony Costa Oval</t>
  </si>
  <si>
    <t>23/4/2017</t>
  </si>
  <si>
    <t>Keith Barclay Oval Osborne Park</t>
  </si>
  <si>
    <t>Darren Gahan</t>
  </si>
  <si>
    <t>Ken Dudding</t>
  </si>
  <si>
    <t>7:10 PM</t>
  </si>
  <si>
    <t>David Chaston</t>
  </si>
  <si>
    <t>Peter West</t>
  </si>
  <si>
    <t>Justin Morris</t>
  </si>
  <si>
    <t>Peter Graham</t>
  </si>
  <si>
    <t>Gary Mewha</t>
  </si>
  <si>
    <t>Chris Parsons</t>
  </si>
  <si>
    <t>Monique Ramsay</t>
  </si>
  <si>
    <t>Christopher Ferguson</t>
  </si>
  <si>
    <t>Will Houtsma</t>
  </si>
  <si>
    <t>Jayde Kramme</t>
  </si>
  <si>
    <t>David Kramme</t>
  </si>
  <si>
    <t>Craig Kramme</t>
  </si>
  <si>
    <t>Tom Courtney</t>
  </si>
  <si>
    <t>9:30 AM</t>
  </si>
  <si>
    <t>Brendan Witten</t>
  </si>
  <si>
    <t>Samira Amisse</t>
  </si>
  <si>
    <t>Daniel Robinson</t>
  </si>
  <si>
    <t>Keith Barclay Oval</t>
  </si>
  <si>
    <t>Mark Hockey</t>
  </si>
  <si>
    <t>Tyson Shiell</t>
  </si>
  <si>
    <t>Kaylie Brew</t>
  </si>
  <si>
    <t>Walker Oval</t>
  </si>
  <si>
    <t>Neil Kearney</t>
  </si>
  <si>
    <t>Jordan Lunt</t>
  </si>
  <si>
    <t>Louise Bell</t>
  </si>
  <si>
    <t>AFL Barwon - 2017 Under 16 Grading</t>
  </si>
  <si>
    <t>8:15 AM</t>
  </si>
  <si>
    <t>Bell Park 1</t>
  </si>
  <si>
    <t>Leopold Pitt</t>
  </si>
  <si>
    <t>Jayson Green</t>
  </si>
  <si>
    <t>Queens Park</t>
  </si>
  <si>
    <t>10:30 AM</t>
  </si>
  <si>
    <t>Geelong Amateur 1</t>
  </si>
  <si>
    <t>Thomas Muraca</t>
  </si>
  <si>
    <t>10:45 AM</t>
  </si>
  <si>
    <t>St Joseph’s Podbury</t>
  </si>
  <si>
    <t>Louis Beale</t>
  </si>
  <si>
    <t>Bailey Coutts</t>
  </si>
  <si>
    <t>Patrick Brice</t>
  </si>
  <si>
    <t>Logan Fox</t>
  </si>
  <si>
    <t>Jake Fox</t>
  </si>
  <si>
    <t>Polwarth Oval</t>
  </si>
  <si>
    <t>12:15 PM</t>
  </si>
  <si>
    <t>Torquay Papworth</t>
  </si>
  <si>
    <t>Lara 1</t>
  </si>
  <si>
    <t>Liam Dougherty</t>
  </si>
  <si>
    <t>St Albans Osborne</t>
  </si>
  <si>
    <t>Dylan Lindsay</t>
  </si>
  <si>
    <t>Drysdale Ruggles</t>
  </si>
  <si>
    <t>Bannockburn 1</t>
  </si>
  <si>
    <t>Jake Stephens</t>
  </si>
  <si>
    <t>St Joseph’s Hill</t>
  </si>
  <si>
    <t>Bakers Oval</t>
  </si>
  <si>
    <t>Geelong West Giants / Newtown</t>
  </si>
  <si>
    <t>Grovedale 2</t>
  </si>
  <si>
    <t>Jack Giles</t>
  </si>
  <si>
    <t>Bell Park 2</t>
  </si>
  <si>
    <t>Torquay Jones</t>
  </si>
  <si>
    <t>Bannockburn 2</t>
  </si>
  <si>
    <t>11:45 AM</t>
  </si>
  <si>
    <t>Drysdale Richardson</t>
  </si>
  <si>
    <t>St Joseph's Jackman</t>
  </si>
  <si>
    <t>Leopold Butteriss</t>
  </si>
  <si>
    <t>Charlie Bliss</t>
  </si>
  <si>
    <t>Lara 2</t>
  </si>
  <si>
    <t>AFL Barwon - 2017 Under 14 Grading</t>
  </si>
  <si>
    <t>Newtown &amp; Chilwell 1</t>
  </si>
  <si>
    <t>Brydon Barnett</t>
  </si>
  <si>
    <t>Torquay Bumpstead</t>
  </si>
  <si>
    <t>Joshua Boreland</t>
  </si>
  <si>
    <t>Spencer Tattersall</t>
  </si>
  <si>
    <t>Grovedale Broad</t>
  </si>
  <si>
    <t>Ogcc 1</t>
  </si>
  <si>
    <t>10:15 AM</t>
  </si>
  <si>
    <t>Drysdale Grigg</t>
  </si>
  <si>
    <t>8:30 AM</t>
  </si>
  <si>
    <t>Barwon Heads Gulls</t>
  </si>
  <si>
    <t>St Albans Mcfarlane</t>
  </si>
  <si>
    <t>Torquay Dunstan</t>
  </si>
  <si>
    <t>Geelong Amateur 2</t>
  </si>
  <si>
    <t>Harry Dodds</t>
  </si>
  <si>
    <t>Newtown &amp; Chilwell 2</t>
  </si>
  <si>
    <t>Jye Witham</t>
  </si>
  <si>
    <t>Grovedale Mcneel</t>
  </si>
  <si>
    <t>Mt Moriac Recreational Reserve No. 2</t>
  </si>
  <si>
    <t>Modewarre / Winchelsea</t>
  </si>
  <si>
    <t>Barwon Heads Heads</t>
  </si>
  <si>
    <t>Lloyd Kennedy</t>
  </si>
  <si>
    <t>Collendina Reserve</t>
  </si>
  <si>
    <t>Ogcc 2</t>
  </si>
  <si>
    <t>Angus Evans</t>
  </si>
  <si>
    <t>Harold Hurst Reserve</t>
  </si>
  <si>
    <t>Newtown &amp; Chilwell 3</t>
  </si>
  <si>
    <t>Torquay Nairn</t>
  </si>
  <si>
    <t>St Mary's 3</t>
  </si>
  <si>
    <t>Geelong Amateur 3</t>
  </si>
  <si>
    <t>Ogcc 3</t>
  </si>
  <si>
    <t>St Joseph's 3</t>
  </si>
  <si>
    <t>Torquay Pyers</t>
  </si>
  <si>
    <t>AFL Barwon - 2017 Under 19 Girls Grading</t>
  </si>
  <si>
    <t>Western Oval (colac)</t>
  </si>
  <si>
    <t>11:30 AM</t>
  </si>
  <si>
    <t>Geelong Amateur Girls</t>
  </si>
  <si>
    <t>Torquay Scott</t>
  </si>
  <si>
    <t>11:50 AM</t>
  </si>
  <si>
    <t>Lara Recreation Reserve No. 3</t>
  </si>
  <si>
    <t>AFL Barwon - 2017 Under 15 Girls Grading</t>
  </si>
  <si>
    <t>Torquay Canning</t>
  </si>
  <si>
    <t>11:40 AM</t>
  </si>
  <si>
    <t>AFL Barwon - 2017 Under 12 Girls</t>
  </si>
  <si>
    <t>Mcdonald Reserve No. 2</t>
  </si>
  <si>
    <t>Swans</t>
  </si>
  <si>
    <t>8:40 AM</t>
  </si>
  <si>
    <t>The Quay Reserve</t>
  </si>
  <si>
    <t>Torquay Bayles</t>
  </si>
  <si>
    <t>Giants</t>
  </si>
  <si>
    <t>Tigers</t>
  </si>
  <si>
    <t>Lara Blue</t>
  </si>
  <si>
    <t>Grovedale Shiell</t>
  </si>
  <si>
    <t>Ocean Grove Red</t>
  </si>
  <si>
    <t>Ocean Grove White</t>
  </si>
  <si>
    <t>Leopold Ruggles</t>
  </si>
  <si>
    <t>21/4/2017</t>
  </si>
  <si>
    <t>AFL Barwon - 2017 Under 12's Geelong Advertiser</t>
  </si>
  <si>
    <t>7:20 PM</t>
  </si>
  <si>
    <t>Torquay Browning</t>
  </si>
  <si>
    <t>Lara Flinders</t>
  </si>
  <si>
    <t>Swans Blue</t>
  </si>
  <si>
    <t>Lara Batman</t>
  </si>
  <si>
    <t>Breakwater Oval</t>
  </si>
  <si>
    <t>St Albans Grinter</t>
  </si>
  <si>
    <t>Lara Hume</t>
  </si>
  <si>
    <t>Leopold Community Bank Oval No. 2</t>
  </si>
  <si>
    <t>Leopold Brown</t>
  </si>
  <si>
    <t>Torquay Davies</t>
  </si>
  <si>
    <t>Bob Pettit Reserve</t>
  </si>
  <si>
    <t>Torquay Bruce</t>
  </si>
  <si>
    <t>Leopold Dowsett</t>
  </si>
  <si>
    <t>6:00 PM</t>
  </si>
  <si>
    <t>Drysdale Butcher</t>
  </si>
  <si>
    <t>Grovedale Dale</t>
  </si>
  <si>
    <t>7:30 PM</t>
  </si>
  <si>
    <t>Drysdale Wilton</t>
  </si>
  <si>
    <t>Ogcc Orange</t>
  </si>
  <si>
    <t>Ocean Grove Memorial Recreation Reserve</t>
  </si>
  <si>
    <t>Ogcc White</t>
  </si>
  <si>
    <t>Grovedale Delaney</t>
  </si>
  <si>
    <t>Grovedale Secondary College</t>
  </si>
  <si>
    <t>Grovedale Smith</t>
  </si>
  <si>
    <t>Ogcc Blue</t>
  </si>
  <si>
    <t>Torquay Stone</t>
  </si>
  <si>
    <t>Torquay Coleman</t>
  </si>
  <si>
    <t>Torquay Milliken</t>
  </si>
  <si>
    <t>Swans White</t>
  </si>
  <si>
    <t>Strbling Reserve</t>
  </si>
  <si>
    <t>Aireys Eels</t>
  </si>
  <si>
    <t>Torquay Watson</t>
  </si>
  <si>
    <t>Portarlington Recreation Reserve No. 2</t>
  </si>
  <si>
    <t>11:10 AM</t>
  </si>
  <si>
    <t>Portarlington Red</t>
  </si>
  <si>
    <t>12:25 PM</t>
  </si>
  <si>
    <t>Myers Reserve</t>
  </si>
  <si>
    <t>Little River</t>
  </si>
  <si>
    <t>Seagulls</t>
  </si>
  <si>
    <t>Portarlington Blue</t>
  </si>
  <si>
    <t>Swans Red</t>
  </si>
  <si>
    <t>Lethbridge</t>
  </si>
  <si>
    <t>AFL Barwon - 2017 NLL Under 12's Walpole Shield</t>
  </si>
  <si>
    <t>Ammos Blue</t>
  </si>
  <si>
    <t>Ammos Green</t>
  </si>
  <si>
    <t>Zampatti Oval</t>
  </si>
  <si>
    <t>Leaping Joeys</t>
  </si>
  <si>
    <t>Tigers Gold</t>
  </si>
  <si>
    <t>Tigers Black</t>
  </si>
  <si>
    <t>Frier Reserve</t>
  </si>
  <si>
    <t>Saints Green</t>
  </si>
  <si>
    <t>Eagles</t>
  </si>
  <si>
    <t>Flying Joeys</t>
  </si>
  <si>
    <t>Saints Blue</t>
  </si>
  <si>
    <t>Ammos White</t>
  </si>
  <si>
    <t>29/4/2017</t>
  </si>
  <si>
    <t>Gerard Hickey</t>
  </si>
  <si>
    <t>Thomas Davis</t>
  </si>
  <si>
    <t>Harley Smith</t>
  </si>
  <si>
    <t>Birregurra Recreation Reserve</t>
  </si>
  <si>
    <t>25/4/2017</t>
  </si>
  <si>
    <t>1:15 PM</t>
  </si>
  <si>
    <t>Central Reserve</t>
  </si>
  <si>
    <t>30/4/2017</t>
  </si>
  <si>
    <t>2:20 PM</t>
  </si>
  <si>
    <t>Timothy Tingiri</t>
  </si>
  <si>
    <t>Darcy Evans</t>
  </si>
  <si>
    <t>Isaac Gee</t>
  </si>
  <si>
    <t>AFL Barwon - 2017 AFL Goldfields Division 2</t>
  </si>
  <si>
    <t>12:30 PM</t>
  </si>
  <si>
    <t>Spotswood</t>
  </si>
  <si>
    <t>Rory Monteith</t>
  </si>
  <si>
    <t>Benjamin Tingiri</t>
  </si>
  <si>
    <t>Kingsley Gould</t>
  </si>
  <si>
    <t>Lachlan Serle</t>
  </si>
  <si>
    <t>Estuary Boulevard Reserve</t>
  </si>
  <si>
    <t>Ocean Grove 3</t>
  </si>
  <si>
    <t>Francesco Florio</t>
  </si>
  <si>
    <t>28/4/2017</t>
  </si>
  <si>
    <t>Colac Secondary College</t>
  </si>
  <si>
    <t>Jesse Sinclair</t>
  </si>
  <si>
    <t>Lachlan Burns</t>
  </si>
  <si>
    <t>Queens Park Top Oval</t>
  </si>
  <si>
    <t>St Albans Butterworth</t>
  </si>
  <si>
    <t>Piers Mckee</t>
  </si>
  <si>
    <t>Lara White</t>
  </si>
  <si>
    <t>Torquay Boyse</t>
  </si>
  <si>
    <t>Lara Recreation Reserve No. 2</t>
  </si>
  <si>
    <t>11:20 AM</t>
  </si>
  <si>
    <t>9:50 AM</t>
  </si>
  <si>
    <t>Village Park Oval</t>
  </si>
  <si>
    <t>Grinter Reserve 2</t>
  </si>
  <si>
    <t>Little River Reserve</t>
  </si>
  <si>
    <t>Lethbridge Recreation Reserve</t>
  </si>
  <si>
    <t>Winter Reserve No. 2</t>
  </si>
  <si>
    <t>Hamlyn Park Oval 2</t>
  </si>
  <si>
    <t>06/5/2017</t>
  </si>
  <si>
    <t>Jason Mccosh</t>
  </si>
  <si>
    <t>Xavier Coxon</t>
  </si>
  <si>
    <t>Jack Visintin</t>
  </si>
  <si>
    <t>Peter Mulheron</t>
  </si>
  <si>
    <t>St Marys Oval</t>
  </si>
  <si>
    <t>Paul Jones</t>
  </si>
  <si>
    <t>Oscar Young</t>
  </si>
  <si>
    <t>Drysdale 2</t>
  </si>
  <si>
    <t>Jay Dahlhaus</t>
  </si>
  <si>
    <t>07/5/2017</t>
  </si>
  <si>
    <t>Sean Rafferty</t>
  </si>
  <si>
    <t>Paris Barker</t>
  </si>
  <si>
    <t>05/5/2017</t>
  </si>
  <si>
    <t>J.e.burns Burns</t>
  </si>
  <si>
    <t>8:45 AM</t>
  </si>
  <si>
    <t>Windsor Park No. 2</t>
  </si>
  <si>
    <t>14/5/2017</t>
  </si>
  <si>
    <t>12/5/2017</t>
  </si>
  <si>
    <t>7:00 PM</t>
  </si>
  <si>
    <t>13/5/2017</t>
  </si>
  <si>
    <t>6:30 PM</t>
  </si>
  <si>
    <t>Jack Thornton</t>
  </si>
  <si>
    <t>6:45 PM</t>
  </si>
  <si>
    <t>Cameron Ritchie</t>
  </si>
  <si>
    <t>9:15 AM</t>
  </si>
  <si>
    <t>Dean Parrello</t>
  </si>
  <si>
    <t>6:00 AM</t>
  </si>
  <si>
    <t>Bellbrae Reserve</t>
  </si>
  <si>
    <t>Victoria Park No. 2</t>
  </si>
  <si>
    <t>20/5/2017</t>
  </si>
  <si>
    <t>Noah Hill</t>
  </si>
  <si>
    <t>Dragan Simovic</t>
  </si>
  <si>
    <t>Kati Marshall</t>
  </si>
  <si>
    <t>21/5/2017</t>
  </si>
  <si>
    <t>AFL Barwon - 2017 Colts Division 1 K Rock Cup</t>
  </si>
  <si>
    <t>Mark Osborne</t>
  </si>
  <si>
    <t>AFL Barwon - 2017 Colts Division 2 Bendigo Bank Cup</t>
  </si>
  <si>
    <t>AFL Barwon - 2017 Colts Division 3 Corio Bay Health Group Cup</t>
  </si>
  <si>
    <t>AFL Barwon - 2017 Colts Division 4 Corio Bay Health Group Cup</t>
  </si>
  <si>
    <t>AFL Barwon - 2017 Under 16 Div 1 Buckley's Cup</t>
  </si>
  <si>
    <t>AFL Barwon - 2017 Under 16 Div 2 The Drain Man Cup</t>
  </si>
  <si>
    <t>Grant Welsh</t>
  </si>
  <si>
    <t xml:space="preserve">AFL Barwon - 2017 Under 16 Div 3 Geelong Advertiser Cup </t>
  </si>
  <si>
    <t>AFL Barwon - 2017 Under 16 Div 4 Cleanaway Cup</t>
  </si>
  <si>
    <t>AFL Barwon - 2017 Under 16 Div 5 Coca Cola Cup</t>
  </si>
  <si>
    <t>AFL Barwon - 2017 Under 14 Div 1 Kempe Cup</t>
  </si>
  <si>
    <t>AFL Barwon - 2017 Under 14 Div 2 Buckley's Cup</t>
  </si>
  <si>
    <t>AFL Barwon - 2017 Under 14 Div 3 The Drain Man Cup</t>
  </si>
  <si>
    <t>AFL Barwon - 2017 Under 14 Div 4 Supatramp Cup</t>
  </si>
  <si>
    <t>AFL Barwon - 2017 Under 14 Div 5 Geelong Advertiser Cup</t>
  </si>
  <si>
    <t>Nicholas Pratt</t>
  </si>
  <si>
    <t>Jason Hillgrove</t>
  </si>
  <si>
    <t>AFL Barwon - 2017 Under 14 Div 6 National Heating &amp; Cooling Cup</t>
  </si>
  <si>
    <t>AFL Barwon - 2017 Under 19 Girls Div 1</t>
  </si>
  <si>
    <t>Brandon Rakas-hoare</t>
  </si>
  <si>
    <t>AFL Barwon - 2017 Under 19 Girls Div 2</t>
  </si>
  <si>
    <t>AFL Barwon - 2017 Under 15 Girls Div 1</t>
  </si>
  <si>
    <t>Josh Crapper</t>
  </si>
  <si>
    <t>AFL Barwon - 2017 Under 15 Girls Div 2</t>
  </si>
  <si>
    <t>19/5/2017</t>
  </si>
  <si>
    <t>Windmill Reserve</t>
  </si>
  <si>
    <t>27/5/2017</t>
  </si>
  <si>
    <t>Adam Edwick</t>
  </si>
  <si>
    <t>Sian Atkins</t>
  </si>
  <si>
    <t>Peter Ozols</t>
  </si>
  <si>
    <t>David Frazer</t>
  </si>
  <si>
    <t>Lindsay Murnane</t>
  </si>
  <si>
    <t>John Cass</t>
  </si>
  <si>
    <t>28/5/2017</t>
  </si>
  <si>
    <t>Jessica Dines</t>
  </si>
  <si>
    <t>12:05 PM</t>
  </si>
  <si>
    <t>Samuel Mckew</t>
  </si>
  <si>
    <t>Jack Mcmahon</t>
  </si>
  <si>
    <t>Tom Connolly</t>
  </si>
  <si>
    <t>26/5/2017</t>
  </si>
  <si>
    <t>Grovedale Fisher</t>
  </si>
  <si>
    <t>03/6/2017</t>
  </si>
  <si>
    <t>Donald Wheadon</t>
  </si>
  <si>
    <t>Adrian Doak</t>
  </si>
  <si>
    <t>Tony Brooks</t>
  </si>
  <si>
    <t>04/6/2017</t>
  </si>
  <si>
    <t>02/6/2017</t>
  </si>
  <si>
    <t>Cameron Curnuck</t>
  </si>
  <si>
    <t>Liliana Faull</t>
  </si>
  <si>
    <t>Ocean Grove Blue</t>
  </si>
  <si>
    <t>Christian College</t>
  </si>
  <si>
    <t>10/6/2017</t>
  </si>
  <si>
    <t>Micheal Boyd</t>
  </si>
  <si>
    <t>Davin Reid</t>
  </si>
  <si>
    <t>Thomas Abrehart</t>
  </si>
  <si>
    <t>Matthew Boardman</t>
  </si>
  <si>
    <t>11/6/2017</t>
  </si>
  <si>
    <t>Stephen Jacimovic</t>
  </si>
  <si>
    <t>Jonathan Grills</t>
  </si>
  <si>
    <t>Brandon Richmond-craig</t>
  </si>
  <si>
    <t>James Richardson</t>
  </si>
  <si>
    <t>Oscar Mazaraki</t>
  </si>
  <si>
    <t>11:00 AM</t>
  </si>
  <si>
    <t>Richard Underwood</t>
  </si>
  <si>
    <t>Reuben Dyer</t>
  </si>
  <si>
    <t>Max Miocic</t>
  </si>
  <si>
    <t>09/6/2017</t>
  </si>
  <si>
    <t>Bridgette Filbay</t>
  </si>
  <si>
    <t>17/6/2017</t>
  </si>
  <si>
    <t>18/6/2017</t>
  </si>
  <si>
    <t>Tarik Phillips</t>
  </si>
  <si>
    <t>16/6/2017</t>
  </si>
  <si>
    <t>24/6/2017</t>
  </si>
  <si>
    <t>Alen Pearce</t>
  </si>
  <si>
    <t>25/6/2017</t>
  </si>
  <si>
    <t>23/6/2017</t>
  </si>
  <si>
    <t>Grenville Oval</t>
  </si>
  <si>
    <t>Matthew Buckley</t>
  </si>
  <si>
    <t>01/7/2017</t>
  </si>
  <si>
    <t>02/7/2017</t>
  </si>
  <si>
    <t>Wayne Jones</t>
  </si>
  <si>
    <t>Jeff Brough</t>
  </si>
  <si>
    <t>Chris Bell</t>
  </si>
  <si>
    <t>Neil Millar</t>
  </si>
  <si>
    <t>Jack Andy Egberts</t>
  </si>
  <si>
    <t>30/6/2017</t>
  </si>
  <si>
    <t>08/7/2017</t>
  </si>
  <si>
    <t>09/7/2017</t>
  </si>
  <si>
    <t>15/7/2017</t>
  </si>
  <si>
    <t>Samuel Chaston</t>
  </si>
  <si>
    <t>16/7/2017</t>
  </si>
  <si>
    <t>Christopher Sirolli</t>
  </si>
  <si>
    <t>14/7/2017</t>
  </si>
  <si>
    <t>Ryan Konzag</t>
  </si>
  <si>
    <t>Ben Dines</t>
  </si>
  <si>
    <t>Tahlia Black</t>
  </si>
  <si>
    <t>10:50 AM</t>
  </si>
  <si>
    <t>22/7/2017</t>
  </si>
  <si>
    <t>Jack Abrehart</t>
  </si>
  <si>
    <t>23/7/2017</t>
  </si>
  <si>
    <t>21/7/2017</t>
  </si>
  <si>
    <t>Connor Jose</t>
  </si>
  <si>
    <t>29/7/2017</t>
  </si>
  <si>
    <t>Thomas Deigan</t>
  </si>
  <si>
    <t>30/7/2017</t>
  </si>
  <si>
    <t>1:30 PM</t>
  </si>
  <si>
    <t>Tom Podbury</t>
  </si>
  <si>
    <t>28/7/2017</t>
  </si>
  <si>
    <t>05/8/2017</t>
  </si>
  <si>
    <t>Karen Wekwerth</t>
  </si>
  <si>
    <t>2:40 PM</t>
  </si>
  <si>
    <t>06/8/2017</t>
  </si>
  <si>
    <t>12:40 PM</t>
  </si>
  <si>
    <t>10:40 AM</t>
  </si>
  <si>
    <t>04/8/2017</t>
  </si>
  <si>
    <t>Myers Reserve No. 2</t>
  </si>
  <si>
    <t>12/8/2017</t>
  </si>
  <si>
    <t>13/8/2017</t>
  </si>
  <si>
    <t>TBA</t>
  </si>
  <si>
    <t>11/8/2017</t>
  </si>
  <si>
    <t>5:15 PM</t>
  </si>
  <si>
    <t>19/8/2017</t>
  </si>
  <si>
    <t>4:00 PM</t>
  </si>
  <si>
    <t>20/8/2017</t>
  </si>
  <si>
    <t>1:50 PM</t>
  </si>
  <si>
    <t>18/8/2017</t>
  </si>
  <si>
    <t>9:45 AM</t>
  </si>
  <si>
    <t>26/8/2017</t>
  </si>
  <si>
    <t>27/8/2017</t>
  </si>
  <si>
    <t>The Gordan Tafe Oval St Albans Reserve</t>
  </si>
  <si>
    <t>11:50 PM</t>
  </si>
  <si>
    <t>1:20 PM</t>
  </si>
  <si>
    <t>1:45 PM</t>
  </si>
  <si>
    <t>02/9/2017</t>
  </si>
  <si>
    <t>03/9/2017</t>
  </si>
  <si>
    <t>Simonds Stadium</t>
  </si>
  <si>
    <t>10:35 AM</t>
  </si>
  <si>
    <t>11:35 AM</t>
  </si>
  <si>
    <t>11:05 AM</t>
  </si>
  <si>
    <t>2:30 PM</t>
  </si>
  <si>
    <t>09/9/2017</t>
  </si>
  <si>
    <t>10/9/2017</t>
  </si>
  <si>
    <t>11:30 PM</t>
  </si>
  <si>
    <t>16/9/2017</t>
  </si>
  <si>
    <t>2:15 PM</t>
  </si>
  <si>
    <t>23/9/2017</t>
  </si>
  <si>
    <t>Anthony Palmer</t>
  </si>
  <si>
    <t>Sam Moerenhout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</si>
</sst>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</font>
    <font>
      <b/>
      <sz val="11"/>
      <color indexed="9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12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4">
    <xf numFmtId="0" fontId="0" fillId="0" borderId="0" xfId="0" applyFill="1" applyProtection="1"/>
    <xf numFmtId="0" fontId="1" fillId="2" borderId="0" xfId="0" applyFont="1" applyFill="1" applyProtection="1"/>
    <xf numFmtId="0" fontId="0" fillId="3" borderId="0" xfId="0" applyFill="1" applyProtection="1"/>
    <xf numFmtId="0" fontId="0" fillId="4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284664"/>
      <rgbColor rgb="00FFA76C"/>
      <rgbColor rgb="0000FF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2861"/>
  <sheetViews>
    <sheetView tabSelected="1" topLeftCell="I1" workbookViewId="0">
      <pane ySplit="1" topLeftCell="A4" activePane="bottomLeft" state="frozen"/>
      <selection pane="bottomLeft" activeCell="P129" sqref="P129"/>
    </sheetView>
  </sheetViews>
  <sheetFormatPr baseColWidth="10" defaultColWidth="8.83203125" defaultRowHeight="15" x14ac:dyDescent="0.2"/>
  <cols>
    <col min="1" max="1" width="8.1640625" customWidth="1"/>
    <col min="2" max="2" width="7" customWidth="1"/>
    <col min="3" max="3" width="11.6640625" customWidth="1"/>
    <col min="4" max="4" width="64.83203125" customWidth="1"/>
    <col min="5" max="5" width="48.33203125" customWidth="1"/>
    <col min="6" max="6" width="10.5" customWidth="1"/>
    <col min="7" max="8" width="25.83203125" customWidth="1"/>
    <col min="9" max="9" width="23.5" customWidth="1"/>
    <col min="10" max="10" width="24.6640625" customWidth="1"/>
    <col min="11" max="11" width="21.1640625" customWidth="1"/>
    <col min="12" max="12" width="22.33203125" customWidth="1"/>
    <col min="13" max="16" width="21.1640625" customWidth="1"/>
    <col min="17" max="17" width="24.6640625" customWidth="1"/>
    <col min="18" max="18" width="21.1640625" customWidth="1"/>
    <col min="19" max="19" width="25.332031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47</v>
      </c>
    </row>
    <row r="2" spans="1:19" hidden="1" x14ac:dyDescent="0.2">
      <c r="A2">
        <v>2017</v>
      </c>
      <c r="B2">
        <v>1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s="2" t="s">
        <v>24</v>
      </c>
      <c r="J2" s="3" t="s">
        <v>25</v>
      </c>
      <c r="L2" s="3" t="s">
        <v>26</v>
      </c>
      <c r="M2" s="3" t="s">
        <v>27</v>
      </c>
      <c r="Q2" s="3" t="s">
        <v>28</v>
      </c>
      <c r="R2" s="3" t="s">
        <v>29</v>
      </c>
      <c r="S2">
        <f>COUNTIF(I2:R2,$S$1)</f>
        <v>0</v>
      </c>
    </row>
    <row r="3" spans="1:19" hidden="1" x14ac:dyDescent="0.2">
      <c r="A3">
        <v>2017</v>
      </c>
      <c r="B3">
        <v>1</v>
      </c>
      <c r="C3" t="s">
        <v>18</v>
      </c>
      <c r="D3" t="s">
        <v>19</v>
      </c>
      <c r="E3" t="s">
        <v>30</v>
      </c>
      <c r="F3" t="s">
        <v>21</v>
      </c>
      <c r="G3" t="s">
        <v>31</v>
      </c>
      <c r="H3" t="s">
        <v>32</v>
      </c>
      <c r="I3" s="3" t="s">
        <v>33</v>
      </c>
      <c r="J3" s="2" t="s">
        <v>34</v>
      </c>
      <c r="L3" s="2" t="s">
        <v>35</v>
      </c>
      <c r="M3" s="3" t="s">
        <v>36</v>
      </c>
      <c r="N3" s="3" t="s">
        <v>37</v>
      </c>
      <c r="Q3" s="2" t="s">
        <v>38</v>
      </c>
      <c r="R3" s="2" t="s">
        <v>39</v>
      </c>
      <c r="S3">
        <f t="shared" ref="S3:S66" si="0">COUNTIF(I3:R3,$S$1)</f>
        <v>0</v>
      </c>
    </row>
    <row r="4" spans="1:19" x14ac:dyDescent="0.2">
      <c r="A4">
        <v>2017</v>
      </c>
      <c r="B4">
        <v>1</v>
      </c>
      <c r="C4" t="s">
        <v>18</v>
      </c>
      <c r="D4" t="s">
        <v>19</v>
      </c>
      <c r="E4" t="s">
        <v>40</v>
      </c>
      <c r="F4" t="s">
        <v>21</v>
      </c>
      <c r="G4" t="s">
        <v>41</v>
      </c>
      <c r="H4" t="s">
        <v>42</v>
      </c>
      <c r="I4" s="3" t="s">
        <v>43</v>
      </c>
      <c r="J4" s="3" t="s">
        <v>44</v>
      </c>
      <c r="L4" s="3" t="s">
        <v>45</v>
      </c>
      <c r="M4" s="3" t="s">
        <v>46</v>
      </c>
      <c r="Q4" s="3" t="s">
        <v>47</v>
      </c>
      <c r="R4" s="3" t="s">
        <v>48</v>
      </c>
      <c r="S4">
        <f t="shared" si="0"/>
        <v>1</v>
      </c>
    </row>
    <row r="5" spans="1:19" hidden="1" x14ac:dyDescent="0.2">
      <c r="A5">
        <v>2017</v>
      </c>
      <c r="B5">
        <v>1</v>
      </c>
      <c r="C5" t="s">
        <v>18</v>
      </c>
      <c r="D5" t="s">
        <v>19</v>
      </c>
      <c r="E5" t="s">
        <v>49</v>
      </c>
      <c r="F5" t="s">
        <v>21</v>
      </c>
      <c r="G5" t="s">
        <v>50</v>
      </c>
      <c r="H5" t="s">
        <v>51</v>
      </c>
      <c r="I5" s="3" t="s">
        <v>52</v>
      </c>
      <c r="J5" s="3" t="s">
        <v>53</v>
      </c>
      <c r="L5" s="3" t="s">
        <v>54</v>
      </c>
      <c r="M5" s="3" t="s">
        <v>55</v>
      </c>
      <c r="Q5" s="2" t="s">
        <v>56</v>
      </c>
      <c r="R5" s="3" t="s">
        <v>57</v>
      </c>
      <c r="S5">
        <f t="shared" si="0"/>
        <v>0</v>
      </c>
    </row>
    <row r="6" spans="1:19" hidden="1" x14ac:dyDescent="0.2">
      <c r="A6">
        <v>2017</v>
      </c>
      <c r="B6">
        <v>1</v>
      </c>
      <c r="C6" t="s">
        <v>18</v>
      </c>
      <c r="D6" t="s">
        <v>19</v>
      </c>
      <c r="E6" t="s">
        <v>58</v>
      </c>
      <c r="F6" t="s">
        <v>21</v>
      </c>
      <c r="G6" t="s">
        <v>59</v>
      </c>
      <c r="H6" t="s">
        <v>60</v>
      </c>
      <c r="I6" s="3" t="s">
        <v>61</v>
      </c>
      <c r="J6" s="3" t="s">
        <v>62</v>
      </c>
      <c r="K6" s="3" t="s">
        <v>63</v>
      </c>
      <c r="L6" s="3" t="s">
        <v>64</v>
      </c>
      <c r="M6" s="2" t="s">
        <v>65</v>
      </c>
      <c r="N6" s="2" t="s">
        <v>66</v>
      </c>
      <c r="Q6" s="3" t="s">
        <v>67</v>
      </c>
      <c r="R6" s="3" t="s">
        <v>68</v>
      </c>
      <c r="S6">
        <f t="shared" si="0"/>
        <v>0</v>
      </c>
    </row>
    <row r="7" spans="1:19" hidden="1" x14ac:dyDescent="0.2">
      <c r="A7">
        <v>2017</v>
      </c>
      <c r="B7">
        <v>3</v>
      </c>
      <c r="C7" t="s">
        <v>18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  <c r="I7" s="3" t="s">
        <v>74</v>
      </c>
      <c r="J7" s="3" t="s">
        <v>75</v>
      </c>
      <c r="K7" s="3" t="s">
        <v>76</v>
      </c>
      <c r="L7" s="3" t="s">
        <v>77</v>
      </c>
      <c r="M7" s="3" t="s">
        <v>78</v>
      </c>
      <c r="Q7" s="3" t="s">
        <v>79</v>
      </c>
      <c r="R7" s="3" t="s">
        <v>80</v>
      </c>
      <c r="S7">
        <f t="shared" si="0"/>
        <v>0</v>
      </c>
    </row>
    <row r="8" spans="1:19" hidden="1" x14ac:dyDescent="0.2">
      <c r="A8">
        <v>2017</v>
      </c>
      <c r="B8">
        <v>1</v>
      </c>
      <c r="C8" t="s">
        <v>18</v>
      </c>
      <c r="D8" t="s">
        <v>81</v>
      </c>
      <c r="E8" t="s">
        <v>82</v>
      </c>
      <c r="F8" t="s">
        <v>71</v>
      </c>
      <c r="G8" t="s">
        <v>83</v>
      </c>
      <c r="H8" t="s">
        <v>84</v>
      </c>
      <c r="I8" s="3" t="s">
        <v>85</v>
      </c>
      <c r="J8" s="3" t="s">
        <v>86</v>
      </c>
      <c r="K8" s="3" t="s">
        <v>87</v>
      </c>
      <c r="L8" s="3" t="s">
        <v>88</v>
      </c>
      <c r="M8" s="3" t="s">
        <v>89</v>
      </c>
      <c r="N8" s="3" t="s">
        <v>90</v>
      </c>
      <c r="Q8" s="3" t="s">
        <v>91</v>
      </c>
      <c r="R8" s="3" t="s">
        <v>92</v>
      </c>
      <c r="S8">
        <f t="shared" si="0"/>
        <v>0</v>
      </c>
    </row>
    <row r="9" spans="1:19" hidden="1" x14ac:dyDescent="0.2">
      <c r="A9">
        <v>2017</v>
      </c>
      <c r="B9">
        <v>1</v>
      </c>
      <c r="C9" t="s">
        <v>18</v>
      </c>
      <c r="D9" t="s">
        <v>81</v>
      </c>
      <c r="E9" t="s">
        <v>93</v>
      </c>
      <c r="F9" t="s">
        <v>71</v>
      </c>
      <c r="G9" t="s">
        <v>94</v>
      </c>
      <c r="H9" t="s">
        <v>95</v>
      </c>
      <c r="I9" s="2" t="s">
        <v>96</v>
      </c>
      <c r="J9" s="3" t="s">
        <v>97</v>
      </c>
      <c r="K9" s="3" t="s">
        <v>98</v>
      </c>
      <c r="L9" s="3" t="s">
        <v>99</v>
      </c>
      <c r="M9" s="3" t="s">
        <v>100</v>
      </c>
      <c r="Q9" s="3" t="s">
        <v>101</v>
      </c>
      <c r="R9" s="2" t="s">
        <v>102</v>
      </c>
      <c r="S9">
        <f t="shared" si="0"/>
        <v>0</v>
      </c>
    </row>
    <row r="10" spans="1:19" hidden="1" x14ac:dyDescent="0.2">
      <c r="A10">
        <v>2017</v>
      </c>
      <c r="B10">
        <v>1</v>
      </c>
      <c r="C10" t="s">
        <v>18</v>
      </c>
      <c r="D10" t="s">
        <v>81</v>
      </c>
      <c r="E10" t="s">
        <v>103</v>
      </c>
      <c r="F10" t="s">
        <v>104</v>
      </c>
      <c r="G10" t="s">
        <v>105</v>
      </c>
      <c r="H10" t="s">
        <v>106</v>
      </c>
      <c r="I10" s="3" t="s">
        <v>107</v>
      </c>
      <c r="J10" s="3" t="s">
        <v>108</v>
      </c>
      <c r="K10" s="2" t="s">
        <v>109</v>
      </c>
      <c r="L10" s="3" t="s">
        <v>110</v>
      </c>
      <c r="M10" s="3" t="s">
        <v>111</v>
      </c>
      <c r="N10" s="3" t="s">
        <v>112</v>
      </c>
      <c r="O10" s="3" t="s">
        <v>113</v>
      </c>
      <c r="Q10" s="2" t="s">
        <v>822</v>
      </c>
      <c r="R10" s="3" t="s">
        <v>114</v>
      </c>
      <c r="S10">
        <f t="shared" si="0"/>
        <v>0</v>
      </c>
    </row>
    <row r="11" spans="1:19" hidden="1" x14ac:dyDescent="0.2">
      <c r="A11">
        <v>2017</v>
      </c>
      <c r="B11">
        <v>1</v>
      </c>
      <c r="C11" t="s">
        <v>18</v>
      </c>
      <c r="D11" t="s">
        <v>81</v>
      </c>
      <c r="E11" t="s">
        <v>115</v>
      </c>
      <c r="F11" t="s">
        <v>71</v>
      </c>
      <c r="G11" t="s">
        <v>116</v>
      </c>
      <c r="H11" t="s">
        <v>117</v>
      </c>
      <c r="I11" s="3" t="s">
        <v>118</v>
      </c>
      <c r="J11" s="3" t="s">
        <v>119</v>
      </c>
      <c r="K11" s="3" t="s">
        <v>120</v>
      </c>
      <c r="L11" s="3" t="s">
        <v>121</v>
      </c>
      <c r="M11" s="2" t="s">
        <v>122</v>
      </c>
      <c r="Q11" s="3" t="s">
        <v>123</v>
      </c>
      <c r="R11" s="3" t="s">
        <v>124</v>
      </c>
      <c r="S11">
        <f t="shared" si="0"/>
        <v>0</v>
      </c>
    </row>
    <row r="12" spans="1:19" hidden="1" x14ac:dyDescent="0.2">
      <c r="A12">
        <v>2017</v>
      </c>
      <c r="B12">
        <v>1</v>
      </c>
      <c r="C12" t="s">
        <v>18</v>
      </c>
      <c r="D12" t="s">
        <v>81</v>
      </c>
      <c r="E12" t="s">
        <v>125</v>
      </c>
      <c r="F12" t="s">
        <v>71</v>
      </c>
      <c r="G12" t="s">
        <v>126</v>
      </c>
      <c r="H12" t="s">
        <v>127</v>
      </c>
      <c r="I12" s="3" t="s">
        <v>128</v>
      </c>
      <c r="J12" s="3" t="s">
        <v>129</v>
      </c>
      <c r="K12" s="3" t="s">
        <v>130</v>
      </c>
      <c r="L12" s="3" t="s">
        <v>131</v>
      </c>
      <c r="M12" s="3" t="s">
        <v>132</v>
      </c>
      <c r="Q12" s="2" t="s">
        <v>133</v>
      </c>
      <c r="R12" s="3" t="s">
        <v>134</v>
      </c>
      <c r="S12">
        <f t="shared" si="0"/>
        <v>0</v>
      </c>
    </row>
    <row r="13" spans="1:19" hidden="1" x14ac:dyDescent="0.2">
      <c r="A13">
        <v>2017</v>
      </c>
      <c r="B13">
        <v>1</v>
      </c>
      <c r="C13" t="s">
        <v>18</v>
      </c>
      <c r="D13" t="s">
        <v>81</v>
      </c>
      <c r="E13" t="s">
        <v>135</v>
      </c>
      <c r="F13" t="s">
        <v>71</v>
      </c>
      <c r="G13" t="s">
        <v>136</v>
      </c>
      <c r="H13" t="s">
        <v>137</v>
      </c>
      <c r="I13" s="3" t="s">
        <v>138</v>
      </c>
      <c r="J13" s="3" t="s">
        <v>139</v>
      </c>
      <c r="K13" s="3" t="s">
        <v>140</v>
      </c>
      <c r="L13" s="3" t="s">
        <v>141</v>
      </c>
      <c r="M13" s="3" t="s">
        <v>142</v>
      </c>
      <c r="Q13" s="3" t="s">
        <v>143</v>
      </c>
      <c r="R13" s="3" t="s">
        <v>144</v>
      </c>
      <c r="S13">
        <f t="shared" si="0"/>
        <v>0</v>
      </c>
    </row>
    <row r="14" spans="1:19" hidden="1" x14ac:dyDescent="0.2">
      <c r="A14">
        <v>2017</v>
      </c>
      <c r="B14">
        <v>1</v>
      </c>
      <c r="C14" t="s">
        <v>18</v>
      </c>
      <c r="D14" t="s">
        <v>180</v>
      </c>
      <c r="E14" t="s">
        <v>20</v>
      </c>
      <c r="F14" t="s">
        <v>158</v>
      </c>
      <c r="G14" t="s">
        <v>22</v>
      </c>
      <c r="H14" t="s">
        <v>23</v>
      </c>
      <c r="Q14" s="3" t="s">
        <v>28</v>
      </c>
      <c r="R14" s="3" t="s">
        <v>29</v>
      </c>
      <c r="S14">
        <f t="shared" si="0"/>
        <v>0</v>
      </c>
    </row>
    <row r="15" spans="1:19" hidden="1" x14ac:dyDescent="0.2">
      <c r="A15">
        <v>2017</v>
      </c>
      <c r="B15">
        <v>1</v>
      </c>
      <c r="C15" t="s">
        <v>18</v>
      </c>
      <c r="D15" t="s">
        <v>180</v>
      </c>
      <c r="E15" t="s">
        <v>30</v>
      </c>
      <c r="F15" t="s">
        <v>158</v>
      </c>
      <c r="G15" t="s">
        <v>31</v>
      </c>
      <c r="H15" t="s">
        <v>32</v>
      </c>
      <c r="S15">
        <f t="shared" si="0"/>
        <v>0</v>
      </c>
    </row>
    <row r="16" spans="1:19" x14ac:dyDescent="0.2">
      <c r="A16">
        <v>2017</v>
      </c>
      <c r="B16">
        <v>1</v>
      </c>
      <c r="C16" t="s">
        <v>18</v>
      </c>
      <c r="D16" t="s">
        <v>180</v>
      </c>
      <c r="E16" t="s">
        <v>40</v>
      </c>
      <c r="F16" t="s">
        <v>158</v>
      </c>
      <c r="G16" t="s">
        <v>41</v>
      </c>
      <c r="H16" t="s">
        <v>42</v>
      </c>
      <c r="Q16" s="3" t="s">
        <v>47</v>
      </c>
      <c r="R16" s="3" t="s">
        <v>48</v>
      </c>
      <c r="S16">
        <f t="shared" si="0"/>
        <v>1</v>
      </c>
    </row>
    <row r="17" spans="1:19" hidden="1" x14ac:dyDescent="0.2">
      <c r="A17">
        <v>2017</v>
      </c>
      <c r="B17">
        <v>1</v>
      </c>
      <c r="C17" t="s">
        <v>18</v>
      </c>
      <c r="D17" t="s">
        <v>180</v>
      </c>
      <c r="E17" t="s">
        <v>49</v>
      </c>
      <c r="F17" t="s">
        <v>158</v>
      </c>
      <c r="G17" t="s">
        <v>50</v>
      </c>
      <c r="H17" t="s">
        <v>51</v>
      </c>
      <c r="Q17" s="2" t="s">
        <v>56</v>
      </c>
      <c r="R17" s="3" t="s">
        <v>57</v>
      </c>
      <c r="S17">
        <f t="shared" si="0"/>
        <v>0</v>
      </c>
    </row>
    <row r="18" spans="1:19" hidden="1" x14ac:dyDescent="0.2">
      <c r="A18">
        <v>2017</v>
      </c>
      <c r="B18">
        <v>1</v>
      </c>
      <c r="C18" t="s">
        <v>18</v>
      </c>
      <c r="D18" t="s">
        <v>180</v>
      </c>
      <c r="E18" t="s">
        <v>58</v>
      </c>
      <c r="F18" t="s">
        <v>158</v>
      </c>
      <c r="G18" t="s">
        <v>59</v>
      </c>
      <c r="H18" t="s">
        <v>60</v>
      </c>
      <c r="Q18" s="3" t="s">
        <v>68</v>
      </c>
      <c r="S18">
        <f t="shared" si="0"/>
        <v>0</v>
      </c>
    </row>
    <row r="19" spans="1:19" hidden="1" x14ac:dyDescent="0.2">
      <c r="A19">
        <v>2017</v>
      </c>
      <c r="B19">
        <v>1</v>
      </c>
      <c r="C19" t="s">
        <v>18</v>
      </c>
      <c r="D19" t="s">
        <v>181</v>
      </c>
      <c r="E19" t="s">
        <v>182</v>
      </c>
      <c r="F19" t="s">
        <v>71</v>
      </c>
      <c r="G19" t="s">
        <v>183</v>
      </c>
      <c r="H19" t="s">
        <v>184</v>
      </c>
      <c r="I19" s="3" t="s">
        <v>185</v>
      </c>
      <c r="J19" s="3" t="s">
        <v>186</v>
      </c>
      <c r="K19" s="3" t="s">
        <v>187</v>
      </c>
      <c r="L19" s="3" t="s">
        <v>188</v>
      </c>
      <c r="M19" s="3" t="s">
        <v>189</v>
      </c>
      <c r="N19" s="3" t="s">
        <v>190</v>
      </c>
      <c r="Q19" s="3" t="s">
        <v>191</v>
      </c>
      <c r="R19" s="3" t="s">
        <v>192</v>
      </c>
      <c r="S19">
        <f t="shared" si="0"/>
        <v>0</v>
      </c>
    </row>
    <row r="20" spans="1:19" hidden="1" x14ac:dyDescent="0.2">
      <c r="A20">
        <v>2017</v>
      </c>
      <c r="B20">
        <v>1</v>
      </c>
      <c r="C20" t="s">
        <v>18</v>
      </c>
      <c r="D20" t="s">
        <v>181</v>
      </c>
      <c r="E20" t="s">
        <v>193</v>
      </c>
      <c r="F20" t="s">
        <v>71</v>
      </c>
      <c r="G20" t="s">
        <v>194</v>
      </c>
      <c r="H20" t="s">
        <v>195</v>
      </c>
      <c r="I20" s="3" t="s">
        <v>196</v>
      </c>
      <c r="J20" s="3" t="s">
        <v>197</v>
      </c>
      <c r="K20" s="3" t="s">
        <v>198</v>
      </c>
      <c r="L20" s="3" t="s">
        <v>199</v>
      </c>
      <c r="M20" s="3" t="s">
        <v>200</v>
      </c>
      <c r="N20" s="3" t="s">
        <v>201</v>
      </c>
      <c r="Q20" s="3" t="s">
        <v>202</v>
      </c>
      <c r="R20" s="3" t="s">
        <v>203</v>
      </c>
      <c r="S20">
        <f t="shared" si="0"/>
        <v>0</v>
      </c>
    </row>
    <row r="21" spans="1:19" hidden="1" x14ac:dyDescent="0.2">
      <c r="A21">
        <v>2017</v>
      </c>
      <c r="B21">
        <v>1</v>
      </c>
      <c r="C21" t="s">
        <v>18</v>
      </c>
      <c r="D21" t="s">
        <v>181</v>
      </c>
      <c r="E21" t="s">
        <v>170</v>
      </c>
      <c r="F21" t="s">
        <v>71</v>
      </c>
      <c r="G21" t="s">
        <v>171</v>
      </c>
      <c r="H21" t="s">
        <v>204</v>
      </c>
      <c r="I21" s="3" t="s">
        <v>205</v>
      </c>
      <c r="J21" s="3" t="s">
        <v>821</v>
      </c>
      <c r="K21" s="3" t="s">
        <v>206</v>
      </c>
      <c r="L21" s="3" t="s">
        <v>207</v>
      </c>
      <c r="M21" s="3" t="s">
        <v>208</v>
      </c>
      <c r="Q21" s="3" t="s">
        <v>209</v>
      </c>
      <c r="R21" s="2" t="s">
        <v>210</v>
      </c>
      <c r="S21">
        <f t="shared" si="0"/>
        <v>0</v>
      </c>
    </row>
    <row r="22" spans="1:19" hidden="1" x14ac:dyDescent="0.2">
      <c r="A22">
        <v>2017</v>
      </c>
      <c r="B22">
        <v>1</v>
      </c>
      <c r="C22" t="s">
        <v>18</v>
      </c>
      <c r="D22" t="s">
        <v>181</v>
      </c>
      <c r="E22" t="s">
        <v>211</v>
      </c>
      <c r="F22" t="s">
        <v>71</v>
      </c>
      <c r="G22" t="s">
        <v>173</v>
      </c>
      <c r="H22" t="s">
        <v>212</v>
      </c>
      <c r="I22" s="3" t="s">
        <v>213</v>
      </c>
      <c r="J22" s="3" t="s">
        <v>214</v>
      </c>
      <c r="K22" s="3" t="s">
        <v>215</v>
      </c>
      <c r="L22" s="3" t="s">
        <v>216</v>
      </c>
      <c r="M22" s="3" t="s">
        <v>217</v>
      </c>
      <c r="Q22" s="3" t="s">
        <v>218</v>
      </c>
      <c r="R22" s="3" t="s">
        <v>219</v>
      </c>
      <c r="S22">
        <f t="shared" si="0"/>
        <v>0</v>
      </c>
    </row>
    <row r="23" spans="1:19" hidden="1" x14ac:dyDescent="0.2">
      <c r="A23">
        <v>2017</v>
      </c>
      <c r="B23">
        <v>1</v>
      </c>
      <c r="C23" t="s">
        <v>18</v>
      </c>
      <c r="D23" t="s">
        <v>181</v>
      </c>
      <c r="E23" t="s">
        <v>220</v>
      </c>
      <c r="F23" t="s">
        <v>221</v>
      </c>
      <c r="G23" t="s">
        <v>222</v>
      </c>
      <c r="H23" t="s">
        <v>223</v>
      </c>
      <c r="I23" s="3" t="s">
        <v>224</v>
      </c>
      <c r="J23" s="3" t="s">
        <v>225</v>
      </c>
      <c r="K23" s="3" t="s">
        <v>226</v>
      </c>
      <c r="L23" s="3" t="s">
        <v>227</v>
      </c>
      <c r="M23" s="3" t="s">
        <v>228</v>
      </c>
      <c r="N23" s="3" t="s">
        <v>229</v>
      </c>
      <c r="O23" s="3" t="s">
        <v>230</v>
      </c>
      <c r="Q23" s="3" t="s">
        <v>154</v>
      </c>
      <c r="R23" s="3" t="s">
        <v>231</v>
      </c>
      <c r="S23">
        <f t="shared" si="0"/>
        <v>0</v>
      </c>
    </row>
    <row r="24" spans="1:19" hidden="1" x14ac:dyDescent="0.2">
      <c r="A24">
        <v>2017</v>
      </c>
      <c r="B24">
        <v>1</v>
      </c>
      <c r="C24" t="s">
        <v>18</v>
      </c>
      <c r="D24" t="s">
        <v>232</v>
      </c>
      <c r="E24" t="s">
        <v>82</v>
      </c>
      <c r="F24" t="s">
        <v>158</v>
      </c>
      <c r="G24" t="s">
        <v>83</v>
      </c>
      <c r="H24" t="s">
        <v>84</v>
      </c>
      <c r="I24" s="2" t="s">
        <v>233</v>
      </c>
      <c r="Q24" s="3" t="s">
        <v>91</v>
      </c>
      <c r="R24" s="3" t="s">
        <v>92</v>
      </c>
      <c r="S24">
        <f t="shared" si="0"/>
        <v>0</v>
      </c>
    </row>
    <row r="25" spans="1:19" hidden="1" x14ac:dyDescent="0.2">
      <c r="A25">
        <v>2017</v>
      </c>
      <c r="B25">
        <v>1</v>
      </c>
      <c r="C25" t="s">
        <v>18</v>
      </c>
      <c r="D25" t="s">
        <v>232</v>
      </c>
      <c r="E25" t="s">
        <v>93</v>
      </c>
      <c r="F25" t="s">
        <v>158</v>
      </c>
      <c r="G25" t="s">
        <v>94</v>
      </c>
      <c r="H25" t="s">
        <v>95</v>
      </c>
      <c r="I25" s="2" t="s">
        <v>234</v>
      </c>
      <c r="J25" s="2" t="s">
        <v>235</v>
      </c>
      <c r="Q25" s="2" t="s">
        <v>102</v>
      </c>
      <c r="R25" s="3" t="s">
        <v>101</v>
      </c>
      <c r="S25">
        <f t="shared" si="0"/>
        <v>0</v>
      </c>
    </row>
    <row r="26" spans="1:19" hidden="1" x14ac:dyDescent="0.2">
      <c r="A26">
        <v>2017</v>
      </c>
      <c r="B26">
        <v>1</v>
      </c>
      <c r="C26" t="s">
        <v>18</v>
      </c>
      <c r="D26" t="s">
        <v>232</v>
      </c>
      <c r="E26" t="s">
        <v>103</v>
      </c>
      <c r="F26" t="s">
        <v>236</v>
      </c>
      <c r="G26" t="s">
        <v>105</v>
      </c>
      <c r="H26" t="s">
        <v>106</v>
      </c>
      <c r="I26" s="2" t="s">
        <v>237</v>
      </c>
      <c r="J26" s="2" t="s">
        <v>238</v>
      </c>
      <c r="Q26" s="2" t="s">
        <v>239</v>
      </c>
      <c r="R26" s="3" t="s">
        <v>240</v>
      </c>
      <c r="S26">
        <f t="shared" si="0"/>
        <v>0</v>
      </c>
    </row>
    <row r="27" spans="1:19" hidden="1" x14ac:dyDescent="0.2">
      <c r="A27">
        <v>2017</v>
      </c>
      <c r="B27">
        <v>1</v>
      </c>
      <c r="C27" t="s">
        <v>18</v>
      </c>
      <c r="D27" t="s">
        <v>232</v>
      </c>
      <c r="E27" t="s">
        <v>115</v>
      </c>
      <c r="F27" t="s">
        <v>158</v>
      </c>
      <c r="G27" t="s">
        <v>116</v>
      </c>
      <c r="H27" t="s">
        <v>117</v>
      </c>
      <c r="I27" s="2" t="s">
        <v>241</v>
      </c>
      <c r="Q27" s="3" t="s">
        <v>242</v>
      </c>
      <c r="R27" s="3" t="s">
        <v>243</v>
      </c>
      <c r="S27">
        <f t="shared" si="0"/>
        <v>0</v>
      </c>
    </row>
    <row r="28" spans="1:19" hidden="1" x14ac:dyDescent="0.2">
      <c r="A28">
        <v>2017</v>
      </c>
      <c r="B28">
        <v>1</v>
      </c>
      <c r="C28" t="s">
        <v>18</v>
      </c>
      <c r="D28" t="s">
        <v>232</v>
      </c>
      <c r="E28" t="s">
        <v>125</v>
      </c>
      <c r="F28" t="s">
        <v>158</v>
      </c>
      <c r="G28" t="s">
        <v>126</v>
      </c>
      <c r="H28" t="s">
        <v>127</v>
      </c>
      <c r="I28" s="2" t="s">
        <v>244</v>
      </c>
      <c r="J28" s="2" t="s">
        <v>245</v>
      </c>
      <c r="Q28" s="3" t="s">
        <v>246</v>
      </c>
      <c r="R28" s="2" t="s">
        <v>133</v>
      </c>
      <c r="S28">
        <f t="shared" si="0"/>
        <v>0</v>
      </c>
    </row>
    <row r="29" spans="1:19" hidden="1" x14ac:dyDescent="0.2">
      <c r="A29">
        <v>2017</v>
      </c>
      <c r="B29">
        <v>1</v>
      </c>
      <c r="C29" t="s">
        <v>18</v>
      </c>
      <c r="D29" t="s">
        <v>232</v>
      </c>
      <c r="E29" t="s">
        <v>135</v>
      </c>
      <c r="F29" t="s">
        <v>158</v>
      </c>
      <c r="G29" t="s">
        <v>136</v>
      </c>
      <c r="H29" t="s">
        <v>137</v>
      </c>
      <c r="I29" s="2" t="s">
        <v>247</v>
      </c>
      <c r="J29" s="3" t="s">
        <v>248</v>
      </c>
      <c r="Q29" s="3" t="s">
        <v>249</v>
      </c>
      <c r="R29" s="3" t="s">
        <v>250</v>
      </c>
      <c r="S29">
        <f t="shared" si="0"/>
        <v>0</v>
      </c>
    </row>
    <row r="30" spans="1:19" hidden="1" x14ac:dyDescent="0.2">
      <c r="A30">
        <v>2017</v>
      </c>
      <c r="B30">
        <v>1</v>
      </c>
      <c r="C30" t="s">
        <v>18</v>
      </c>
      <c r="D30" t="s">
        <v>251</v>
      </c>
      <c r="E30" t="s">
        <v>20</v>
      </c>
      <c r="F30" t="s">
        <v>252</v>
      </c>
      <c r="G30" t="s">
        <v>22</v>
      </c>
      <c r="H30" t="s">
        <v>23</v>
      </c>
      <c r="I30" s="3" t="s">
        <v>253</v>
      </c>
      <c r="S30">
        <f t="shared" si="0"/>
        <v>0</v>
      </c>
    </row>
    <row r="31" spans="1:19" hidden="1" x14ac:dyDescent="0.2">
      <c r="A31">
        <v>2017</v>
      </c>
      <c r="B31">
        <v>1</v>
      </c>
      <c r="C31" t="s">
        <v>18</v>
      </c>
      <c r="D31" t="s">
        <v>251</v>
      </c>
      <c r="E31" t="s">
        <v>30</v>
      </c>
      <c r="F31" t="s">
        <v>252</v>
      </c>
      <c r="G31" t="s">
        <v>31</v>
      </c>
      <c r="H31" t="s">
        <v>32</v>
      </c>
      <c r="Q31" s="2" t="s">
        <v>38</v>
      </c>
      <c r="R31" s="2" t="s">
        <v>39</v>
      </c>
      <c r="S31">
        <f t="shared" si="0"/>
        <v>0</v>
      </c>
    </row>
    <row r="32" spans="1:19" hidden="1" x14ac:dyDescent="0.2">
      <c r="A32">
        <v>2017</v>
      </c>
      <c r="B32">
        <v>1</v>
      </c>
      <c r="C32" t="s">
        <v>18</v>
      </c>
      <c r="D32" t="s">
        <v>251</v>
      </c>
      <c r="E32" t="s">
        <v>40</v>
      </c>
      <c r="F32" t="s">
        <v>252</v>
      </c>
      <c r="G32" t="s">
        <v>41</v>
      </c>
      <c r="H32" t="s">
        <v>42</v>
      </c>
      <c r="I32" s="3" t="s">
        <v>254</v>
      </c>
      <c r="J32" s="2" t="s">
        <v>255</v>
      </c>
      <c r="S32">
        <f t="shared" si="0"/>
        <v>0</v>
      </c>
    </row>
    <row r="33" spans="1:19" hidden="1" x14ac:dyDescent="0.2">
      <c r="A33">
        <v>2017</v>
      </c>
      <c r="B33">
        <v>1</v>
      </c>
      <c r="C33" t="s">
        <v>18</v>
      </c>
      <c r="D33" t="s">
        <v>251</v>
      </c>
      <c r="E33" t="s">
        <v>49</v>
      </c>
      <c r="F33" t="s">
        <v>252</v>
      </c>
      <c r="G33" t="s">
        <v>50</v>
      </c>
      <c r="H33" t="s">
        <v>51</v>
      </c>
      <c r="S33">
        <f t="shared" si="0"/>
        <v>0</v>
      </c>
    </row>
    <row r="34" spans="1:19" hidden="1" x14ac:dyDescent="0.2">
      <c r="A34">
        <v>2017</v>
      </c>
      <c r="B34">
        <v>1</v>
      </c>
      <c r="C34" t="s">
        <v>18</v>
      </c>
      <c r="D34" t="s">
        <v>251</v>
      </c>
      <c r="E34" t="s">
        <v>58</v>
      </c>
      <c r="F34" t="s">
        <v>252</v>
      </c>
      <c r="G34" t="s">
        <v>59</v>
      </c>
      <c r="H34" t="s">
        <v>60</v>
      </c>
      <c r="I34" s="3" t="s">
        <v>63</v>
      </c>
      <c r="J34" s="3" t="s">
        <v>256</v>
      </c>
      <c r="L34" s="2" t="s">
        <v>257</v>
      </c>
      <c r="M34" s="2" t="s">
        <v>258</v>
      </c>
      <c r="N34" s="2" t="s">
        <v>259</v>
      </c>
      <c r="O34" s="2" t="s">
        <v>65</v>
      </c>
      <c r="S34">
        <f t="shared" si="0"/>
        <v>0</v>
      </c>
    </row>
    <row r="35" spans="1:19" hidden="1" x14ac:dyDescent="0.2">
      <c r="A35">
        <v>2017</v>
      </c>
      <c r="B35">
        <v>3</v>
      </c>
      <c r="C35" t="s">
        <v>18</v>
      </c>
      <c r="D35" t="s">
        <v>260</v>
      </c>
      <c r="E35" t="s">
        <v>70</v>
      </c>
      <c r="F35" t="s">
        <v>158</v>
      </c>
      <c r="G35" t="s">
        <v>72</v>
      </c>
      <c r="H35" t="s">
        <v>73</v>
      </c>
      <c r="Q35" s="3" t="s">
        <v>80</v>
      </c>
      <c r="R35" s="3" t="s">
        <v>79</v>
      </c>
      <c r="S35">
        <f t="shared" si="0"/>
        <v>0</v>
      </c>
    </row>
    <row r="36" spans="1:19" hidden="1" x14ac:dyDescent="0.2">
      <c r="A36">
        <v>2017</v>
      </c>
      <c r="B36">
        <v>1</v>
      </c>
      <c r="C36" t="s">
        <v>18</v>
      </c>
      <c r="D36" t="s">
        <v>261</v>
      </c>
      <c r="E36" t="s">
        <v>20</v>
      </c>
      <c r="F36" t="s">
        <v>262</v>
      </c>
      <c r="G36" t="s">
        <v>22</v>
      </c>
      <c r="H36" t="s">
        <v>23</v>
      </c>
      <c r="S36">
        <f t="shared" si="0"/>
        <v>0</v>
      </c>
    </row>
    <row r="37" spans="1:19" hidden="1" x14ac:dyDescent="0.2">
      <c r="A37">
        <v>2017</v>
      </c>
      <c r="B37">
        <v>1</v>
      </c>
      <c r="C37" t="s">
        <v>18</v>
      </c>
      <c r="D37" t="s">
        <v>261</v>
      </c>
      <c r="E37" t="s">
        <v>30</v>
      </c>
      <c r="F37" t="s">
        <v>262</v>
      </c>
      <c r="G37" t="s">
        <v>31</v>
      </c>
      <c r="H37" t="s">
        <v>32</v>
      </c>
      <c r="S37">
        <f t="shared" si="0"/>
        <v>0</v>
      </c>
    </row>
    <row r="38" spans="1:19" hidden="1" x14ac:dyDescent="0.2">
      <c r="A38">
        <v>2017</v>
      </c>
      <c r="B38">
        <v>1</v>
      </c>
      <c r="C38" t="s">
        <v>18</v>
      </c>
      <c r="D38" t="s">
        <v>261</v>
      </c>
      <c r="E38" t="s">
        <v>40</v>
      </c>
      <c r="F38" t="s">
        <v>262</v>
      </c>
      <c r="G38" t="s">
        <v>41</v>
      </c>
      <c r="H38" t="s">
        <v>42</v>
      </c>
      <c r="S38">
        <f t="shared" si="0"/>
        <v>0</v>
      </c>
    </row>
    <row r="39" spans="1:19" hidden="1" x14ac:dyDescent="0.2">
      <c r="A39">
        <v>2017</v>
      </c>
      <c r="B39">
        <v>1</v>
      </c>
      <c r="C39" t="s">
        <v>18</v>
      </c>
      <c r="D39" t="s">
        <v>261</v>
      </c>
      <c r="E39" t="s">
        <v>49</v>
      </c>
      <c r="F39" t="s">
        <v>262</v>
      </c>
      <c r="G39" t="s">
        <v>50</v>
      </c>
      <c r="H39" t="s">
        <v>51</v>
      </c>
      <c r="S39">
        <f t="shared" si="0"/>
        <v>0</v>
      </c>
    </row>
    <row r="40" spans="1:19" hidden="1" x14ac:dyDescent="0.2">
      <c r="A40">
        <v>2017</v>
      </c>
      <c r="B40">
        <v>1</v>
      </c>
      <c r="C40" t="s">
        <v>18</v>
      </c>
      <c r="D40" t="s">
        <v>261</v>
      </c>
      <c r="E40" t="s">
        <v>58</v>
      </c>
      <c r="F40" t="s">
        <v>262</v>
      </c>
      <c r="G40" t="s">
        <v>59</v>
      </c>
      <c r="H40" t="s">
        <v>60</v>
      </c>
      <c r="S40">
        <f t="shared" si="0"/>
        <v>0</v>
      </c>
    </row>
    <row r="41" spans="1:19" hidden="1" x14ac:dyDescent="0.2">
      <c r="A41">
        <v>2017</v>
      </c>
      <c r="B41">
        <v>1</v>
      </c>
      <c r="C41" t="s">
        <v>18</v>
      </c>
      <c r="D41" t="s">
        <v>263</v>
      </c>
      <c r="E41" t="s">
        <v>182</v>
      </c>
      <c r="F41" t="s">
        <v>158</v>
      </c>
      <c r="G41" t="s">
        <v>183</v>
      </c>
      <c r="H41" t="s">
        <v>184</v>
      </c>
      <c r="Q41" s="3" t="s">
        <v>191</v>
      </c>
      <c r="R41" s="3" t="s">
        <v>192</v>
      </c>
      <c r="S41">
        <f t="shared" si="0"/>
        <v>0</v>
      </c>
    </row>
    <row r="42" spans="1:19" hidden="1" x14ac:dyDescent="0.2">
      <c r="A42">
        <v>2017</v>
      </c>
      <c r="B42">
        <v>1</v>
      </c>
      <c r="C42" t="s">
        <v>18</v>
      </c>
      <c r="D42" t="s">
        <v>263</v>
      </c>
      <c r="E42" t="s">
        <v>193</v>
      </c>
      <c r="F42" t="s">
        <v>158</v>
      </c>
      <c r="G42" t="s">
        <v>194</v>
      </c>
      <c r="H42" t="s">
        <v>195</v>
      </c>
      <c r="Q42" s="3" t="s">
        <v>203</v>
      </c>
      <c r="R42" s="3" t="s">
        <v>202</v>
      </c>
      <c r="S42">
        <f t="shared" si="0"/>
        <v>0</v>
      </c>
    </row>
    <row r="43" spans="1:19" hidden="1" x14ac:dyDescent="0.2">
      <c r="A43">
        <v>2017</v>
      </c>
      <c r="B43">
        <v>1</v>
      </c>
      <c r="C43" t="s">
        <v>18</v>
      </c>
      <c r="D43" t="s">
        <v>263</v>
      </c>
      <c r="E43" t="s">
        <v>170</v>
      </c>
      <c r="F43" t="s">
        <v>158</v>
      </c>
      <c r="G43" t="s">
        <v>171</v>
      </c>
      <c r="H43" t="s">
        <v>204</v>
      </c>
      <c r="I43" s="3" t="s">
        <v>264</v>
      </c>
      <c r="Q43" s="3" t="s">
        <v>209</v>
      </c>
      <c r="R43" s="2" t="s">
        <v>210</v>
      </c>
      <c r="S43">
        <f t="shared" si="0"/>
        <v>0</v>
      </c>
    </row>
    <row r="44" spans="1:19" hidden="1" x14ac:dyDescent="0.2">
      <c r="A44">
        <v>2017</v>
      </c>
      <c r="B44">
        <v>1</v>
      </c>
      <c r="C44" t="s">
        <v>18</v>
      </c>
      <c r="D44" t="s">
        <v>263</v>
      </c>
      <c r="E44" t="s">
        <v>211</v>
      </c>
      <c r="F44" t="s">
        <v>158</v>
      </c>
      <c r="G44" t="s">
        <v>173</v>
      </c>
      <c r="H44" t="s">
        <v>212</v>
      </c>
      <c r="Q44" s="3" t="s">
        <v>218</v>
      </c>
      <c r="R44" s="3" t="s">
        <v>219</v>
      </c>
      <c r="S44">
        <f t="shared" si="0"/>
        <v>0</v>
      </c>
    </row>
    <row r="45" spans="1:19" hidden="1" x14ac:dyDescent="0.2">
      <c r="A45">
        <v>2017</v>
      </c>
      <c r="B45">
        <v>1</v>
      </c>
      <c r="C45" t="s">
        <v>18</v>
      </c>
      <c r="D45" t="s">
        <v>263</v>
      </c>
      <c r="E45" t="s">
        <v>220</v>
      </c>
      <c r="F45" t="s">
        <v>265</v>
      </c>
      <c r="G45" t="s">
        <v>222</v>
      </c>
      <c r="H45" t="s">
        <v>223</v>
      </c>
      <c r="Q45" s="3" t="s">
        <v>231</v>
      </c>
      <c r="R45" s="3" t="s">
        <v>154</v>
      </c>
      <c r="S45">
        <f t="shared" si="0"/>
        <v>0</v>
      </c>
    </row>
    <row r="46" spans="1:19" hidden="1" x14ac:dyDescent="0.2">
      <c r="A46">
        <v>2017</v>
      </c>
      <c r="B46">
        <v>1</v>
      </c>
      <c r="C46" t="s">
        <v>18</v>
      </c>
      <c r="D46" t="s">
        <v>266</v>
      </c>
      <c r="E46" t="s">
        <v>182</v>
      </c>
      <c r="F46" t="s">
        <v>159</v>
      </c>
      <c r="G46" t="s">
        <v>267</v>
      </c>
      <c r="H46" t="s">
        <v>184</v>
      </c>
      <c r="I46" s="3" t="s">
        <v>186</v>
      </c>
      <c r="J46" s="3" t="s">
        <v>268</v>
      </c>
      <c r="Q46" s="2" t="s">
        <v>269</v>
      </c>
      <c r="R46" s="3" t="s">
        <v>270</v>
      </c>
      <c r="S46">
        <f t="shared" si="0"/>
        <v>0</v>
      </c>
    </row>
    <row r="47" spans="1:19" hidden="1" x14ac:dyDescent="0.2">
      <c r="A47">
        <v>2017</v>
      </c>
      <c r="B47">
        <v>1</v>
      </c>
      <c r="C47" t="s">
        <v>18</v>
      </c>
      <c r="D47" t="s">
        <v>266</v>
      </c>
      <c r="E47" t="s">
        <v>170</v>
      </c>
      <c r="F47" t="s">
        <v>163</v>
      </c>
      <c r="G47" t="s">
        <v>271</v>
      </c>
      <c r="H47" t="s">
        <v>194</v>
      </c>
      <c r="I47" s="3" t="s">
        <v>264</v>
      </c>
      <c r="J47" s="3" t="s">
        <v>272</v>
      </c>
      <c r="Q47" s="3" t="s">
        <v>273</v>
      </c>
      <c r="R47" s="3" t="s">
        <v>274</v>
      </c>
      <c r="S47">
        <f t="shared" si="0"/>
        <v>0</v>
      </c>
    </row>
    <row r="48" spans="1:19" hidden="1" x14ac:dyDescent="0.2">
      <c r="A48">
        <v>2017</v>
      </c>
      <c r="B48">
        <v>1</v>
      </c>
      <c r="C48" t="s">
        <v>18</v>
      </c>
      <c r="D48" t="s">
        <v>266</v>
      </c>
      <c r="E48" t="s">
        <v>170</v>
      </c>
      <c r="F48" t="s">
        <v>159</v>
      </c>
      <c r="G48" t="s">
        <v>275</v>
      </c>
      <c r="H48" t="s">
        <v>195</v>
      </c>
      <c r="I48" s="3" t="s">
        <v>205</v>
      </c>
      <c r="J48" s="3" t="s">
        <v>821</v>
      </c>
      <c r="Q48" s="3" t="s">
        <v>276</v>
      </c>
      <c r="R48" s="3" t="s">
        <v>277</v>
      </c>
      <c r="S48">
        <f t="shared" si="0"/>
        <v>0</v>
      </c>
    </row>
    <row r="49" spans="1:19" hidden="1" x14ac:dyDescent="0.2">
      <c r="A49">
        <v>2017</v>
      </c>
      <c r="B49">
        <v>1</v>
      </c>
      <c r="C49" t="s">
        <v>18</v>
      </c>
      <c r="D49" t="s">
        <v>266</v>
      </c>
      <c r="E49" t="s">
        <v>211</v>
      </c>
      <c r="F49" t="s">
        <v>159</v>
      </c>
      <c r="G49" t="s">
        <v>173</v>
      </c>
      <c r="H49" t="s">
        <v>278</v>
      </c>
      <c r="I49" s="3" t="s">
        <v>279</v>
      </c>
      <c r="J49" s="3" t="s">
        <v>280</v>
      </c>
      <c r="Q49" s="3" t="s">
        <v>281</v>
      </c>
      <c r="R49" s="3" t="s">
        <v>282</v>
      </c>
      <c r="S49">
        <f t="shared" si="0"/>
        <v>0</v>
      </c>
    </row>
    <row r="50" spans="1:19" hidden="1" x14ac:dyDescent="0.2">
      <c r="A50">
        <v>2017</v>
      </c>
      <c r="B50">
        <v>1</v>
      </c>
      <c r="C50" t="s">
        <v>18</v>
      </c>
      <c r="D50" t="s">
        <v>266</v>
      </c>
      <c r="E50" t="s">
        <v>220</v>
      </c>
      <c r="F50" t="s">
        <v>283</v>
      </c>
      <c r="G50" t="s">
        <v>284</v>
      </c>
      <c r="H50" t="s">
        <v>223</v>
      </c>
      <c r="I50" s="3" t="s">
        <v>285</v>
      </c>
      <c r="J50" s="3" t="s">
        <v>286</v>
      </c>
      <c r="K50" s="3" t="s">
        <v>287</v>
      </c>
      <c r="Q50" s="2" t="s">
        <v>288</v>
      </c>
      <c r="R50" s="3" t="s">
        <v>289</v>
      </c>
      <c r="S50">
        <f t="shared" si="0"/>
        <v>0</v>
      </c>
    </row>
    <row r="51" spans="1:19" hidden="1" x14ac:dyDescent="0.2">
      <c r="A51">
        <v>2017</v>
      </c>
      <c r="B51">
        <v>1</v>
      </c>
      <c r="C51" t="s">
        <v>18</v>
      </c>
      <c r="D51" t="s">
        <v>266</v>
      </c>
      <c r="E51" t="s">
        <v>290</v>
      </c>
      <c r="F51" t="s">
        <v>159</v>
      </c>
      <c r="G51" t="s">
        <v>83</v>
      </c>
      <c r="H51" t="s">
        <v>291</v>
      </c>
      <c r="I51" s="3" t="s">
        <v>292</v>
      </c>
      <c r="J51" s="3" t="s">
        <v>293</v>
      </c>
      <c r="Q51" s="3" t="s">
        <v>294</v>
      </c>
      <c r="R51" s="3" t="s">
        <v>295</v>
      </c>
      <c r="S51">
        <f t="shared" si="0"/>
        <v>0</v>
      </c>
    </row>
    <row r="52" spans="1:19" hidden="1" x14ac:dyDescent="0.2">
      <c r="A52">
        <v>2017</v>
      </c>
      <c r="B52">
        <v>1</v>
      </c>
      <c r="C52" t="s">
        <v>18</v>
      </c>
      <c r="D52" t="s">
        <v>266</v>
      </c>
      <c r="E52" t="s">
        <v>296</v>
      </c>
      <c r="F52" t="s">
        <v>159</v>
      </c>
      <c r="G52" t="s">
        <v>94</v>
      </c>
      <c r="H52" t="s">
        <v>297</v>
      </c>
      <c r="I52" s="3" t="s">
        <v>98</v>
      </c>
      <c r="J52" s="3" t="s">
        <v>298</v>
      </c>
      <c r="Q52" s="3" t="s">
        <v>299</v>
      </c>
      <c r="R52" s="3" t="s">
        <v>300</v>
      </c>
      <c r="S52">
        <f t="shared" si="0"/>
        <v>0</v>
      </c>
    </row>
    <row r="53" spans="1:19" hidden="1" x14ac:dyDescent="0.2">
      <c r="A53">
        <v>2017</v>
      </c>
      <c r="B53">
        <v>1</v>
      </c>
      <c r="C53" t="s">
        <v>18</v>
      </c>
      <c r="D53" t="s">
        <v>266</v>
      </c>
      <c r="E53" t="s">
        <v>301</v>
      </c>
      <c r="F53" t="s">
        <v>302</v>
      </c>
      <c r="G53" t="s">
        <v>303</v>
      </c>
      <c r="H53" t="s">
        <v>106</v>
      </c>
      <c r="I53" s="3" t="s">
        <v>166</v>
      </c>
      <c r="J53" s="3" t="s">
        <v>112</v>
      </c>
      <c r="K53" s="3" t="s">
        <v>161</v>
      </c>
      <c r="Q53" s="3" t="s">
        <v>240</v>
      </c>
      <c r="R53" s="2" t="s">
        <v>239</v>
      </c>
      <c r="S53">
        <f t="shared" si="0"/>
        <v>0</v>
      </c>
    </row>
    <row r="54" spans="1:19" hidden="1" x14ac:dyDescent="0.2">
      <c r="A54">
        <v>2017</v>
      </c>
      <c r="B54">
        <v>1</v>
      </c>
      <c r="C54" t="s">
        <v>18</v>
      </c>
      <c r="D54" t="s">
        <v>266</v>
      </c>
      <c r="E54" t="s">
        <v>304</v>
      </c>
      <c r="F54" t="s">
        <v>159</v>
      </c>
      <c r="G54" t="s">
        <v>126</v>
      </c>
      <c r="H54" t="s">
        <v>127</v>
      </c>
      <c r="I54" s="3" t="s">
        <v>305</v>
      </c>
      <c r="J54" s="3" t="s">
        <v>306</v>
      </c>
      <c r="Q54" s="3" t="s">
        <v>246</v>
      </c>
      <c r="R54" s="3" t="s">
        <v>129</v>
      </c>
      <c r="S54">
        <f t="shared" si="0"/>
        <v>0</v>
      </c>
    </row>
    <row r="55" spans="1:19" hidden="1" x14ac:dyDescent="0.2">
      <c r="A55">
        <v>2017</v>
      </c>
      <c r="B55">
        <v>1</v>
      </c>
      <c r="C55" t="s">
        <v>18</v>
      </c>
      <c r="D55" t="s">
        <v>266</v>
      </c>
      <c r="E55" t="s">
        <v>135</v>
      </c>
      <c r="F55" t="s">
        <v>159</v>
      </c>
      <c r="G55" t="s">
        <v>307</v>
      </c>
      <c r="H55" t="s">
        <v>137</v>
      </c>
      <c r="I55" s="3" t="s">
        <v>248</v>
      </c>
      <c r="J55" s="3" t="s">
        <v>308</v>
      </c>
      <c r="L55" s="2" t="s">
        <v>188</v>
      </c>
      <c r="M55" s="3" t="s">
        <v>309</v>
      </c>
      <c r="N55" s="3" t="s">
        <v>310</v>
      </c>
      <c r="O55" s="3" t="s">
        <v>311</v>
      </c>
      <c r="P55" s="3" t="s">
        <v>312</v>
      </c>
      <c r="Q55" s="3" t="s">
        <v>249</v>
      </c>
      <c r="R55" s="3" t="s">
        <v>250</v>
      </c>
      <c r="S55">
        <f t="shared" si="0"/>
        <v>0</v>
      </c>
    </row>
    <row r="56" spans="1:19" hidden="1" x14ac:dyDescent="0.2">
      <c r="A56">
        <v>2017</v>
      </c>
      <c r="B56">
        <v>1</v>
      </c>
      <c r="C56" t="s">
        <v>18</v>
      </c>
      <c r="D56" t="s">
        <v>266</v>
      </c>
      <c r="E56" t="s">
        <v>313</v>
      </c>
      <c r="F56" t="s">
        <v>159</v>
      </c>
      <c r="G56" t="s">
        <v>314</v>
      </c>
      <c r="H56" t="s">
        <v>117</v>
      </c>
      <c r="I56" s="3" t="s">
        <v>315</v>
      </c>
      <c r="J56" s="3" t="s">
        <v>123</v>
      </c>
      <c r="Q56" s="3" t="s">
        <v>243</v>
      </c>
      <c r="R56" s="3" t="s">
        <v>242</v>
      </c>
      <c r="S56">
        <f t="shared" si="0"/>
        <v>0</v>
      </c>
    </row>
    <row r="57" spans="1:19" hidden="1" x14ac:dyDescent="0.2">
      <c r="A57">
        <v>2017</v>
      </c>
      <c r="B57">
        <v>1</v>
      </c>
      <c r="C57" t="s">
        <v>18</v>
      </c>
      <c r="D57" t="s">
        <v>266</v>
      </c>
      <c r="E57" t="s">
        <v>70</v>
      </c>
      <c r="F57" t="s">
        <v>159</v>
      </c>
      <c r="G57" t="s">
        <v>72</v>
      </c>
      <c r="H57" t="s">
        <v>316</v>
      </c>
      <c r="I57" s="3" t="s">
        <v>99</v>
      </c>
      <c r="J57" s="3" t="s">
        <v>317</v>
      </c>
      <c r="Q57" s="3" t="s">
        <v>318</v>
      </c>
      <c r="R57" s="3" t="s">
        <v>319</v>
      </c>
      <c r="S57">
        <f t="shared" si="0"/>
        <v>0</v>
      </c>
    </row>
    <row r="58" spans="1:19" x14ac:dyDescent="0.2">
      <c r="A58">
        <v>2017</v>
      </c>
      <c r="B58">
        <v>2</v>
      </c>
      <c r="C58" t="s">
        <v>320</v>
      </c>
      <c r="D58" t="s">
        <v>19</v>
      </c>
      <c r="E58" t="s">
        <v>321</v>
      </c>
      <c r="F58" t="s">
        <v>21</v>
      </c>
      <c r="G58" t="s">
        <v>32</v>
      </c>
      <c r="H58" t="s">
        <v>22</v>
      </c>
      <c r="I58" s="2" t="s">
        <v>52</v>
      </c>
      <c r="J58" s="2" t="s">
        <v>43</v>
      </c>
      <c r="K58" s="2" t="s">
        <v>256</v>
      </c>
      <c r="L58" s="2" t="s">
        <v>37</v>
      </c>
      <c r="M58" s="2" t="s">
        <v>64</v>
      </c>
      <c r="N58" s="2" t="s">
        <v>45</v>
      </c>
      <c r="Q58" s="2" t="s">
        <v>57</v>
      </c>
      <c r="R58" s="2" t="s">
        <v>47</v>
      </c>
      <c r="S58">
        <f t="shared" si="0"/>
        <v>1</v>
      </c>
    </row>
    <row r="59" spans="1:19" hidden="1" x14ac:dyDescent="0.2">
      <c r="A59">
        <v>2017</v>
      </c>
      <c r="B59">
        <v>2</v>
      </c>
      <c r="C59" t="s">
        <v>320</v>
      </c>
      <c r="D59" t="s">
        <v>19</v>
      </c>
      <c r="E59" t="s">
        <v>30</v>
      </c>
      <c r="F59" t="s">
        <v>21</v>
      </c>
      <c r="G59" t="s">
        <v>31</v>
      </c>
      <c r="H59" t="s">
        <v>42</v>
      </c>
      <c r="I59" s="2" t="s">
        <v>61</v>
      </c>
      <c r="J59" s="2" t="s">
        <v>322</v>
      </c>
      <c r="K59" s="3" t="s">
        <v>63</v>
      </c>
      <c r="L59" s="2" t="s">
        <v>26</v>
      </c>
      <c r="M59" s="2" t="s">
        <v>323</v>
      </c>
      <c r="N59" s="2" t="s">
        <v>65</v>
      </c>
      <c r="Q59" s="2" t="s">
        <v>56</v>
      </c>
      <c r="R59" s="2" t="s">
        <v>28</v>
      </c>
      <c r="S59">
        <f t="shared" si="0"/>
        <v>0</v>
      </c>
    </row>
    <row r="60" spans="1:19" hidden="1" x14ac:dyDescent="0.2">
      <c r="A60">
        <v>2017</v>
      </c>
      <c r="B60">
        <v>2</v>
      </c>
      <c r="C60" t="s">
        <v>320</v>
      </c>
      <c r="D60" t="s">
        <v>19</v>
      </c>
      <c r="E60" t="s">
        <v>324</v>
      </c>
      <c r="F60" t="s">
        <v>21</v>
      </c>
      <c r="G60" t="s">
        <v>51</v>
      </c>
      <c r="H60" t="s">
        <v>41</v>
      </c>
      <c r="I60" s="2" t="s">
        <v>33</v>
      </c>
      <c r="J60" s="3" t="s">
        <v>34</v>
      </c>
      <c r="K60" s="3" t="s">
        <v>24</v>
      </c>
      <c r="L60" s="2" t="s">
        <v>55</v>
      </c>
      <c r="M60" s="3" t="s">
        <v>325</v>
      </c>
      <c r="N60" s="3" t="s">
        <v>326</v>
      </c>
      <c r="Q60" s="2" t="s">
        <v>327</v>
      </c>
      <c r="R60" s="2" t="s">
        <v>328</v>
      </c>
      <c r="S60">
        <f t="shared" si="0"/>
        <v>0</v>
      </c>
    </row>
    <row r="61" spans="1:19" hidden="1" x14ac:dyDescent="0.2">
      <c r="A61">
        <v>2017</v>
      </c>
      <c r="B61">
        <v>2</v>
      </c>
      <c r="C61" t="s">
        <v>320</v>
      </c>
      <c r="D61" t="s">
        <v>19</v>
      </c>
      <c r="E61" t="s">
        <v>329</v>
      </c>
      <c r="F61" t="s">
        <v>21</v>
      </c>
      <c r="G61" t="s">
        <v>60</v>
      </c>
      <c r="H61" t="s">
        <v>50</v>
      </c>
      <c r="I61" s="2" t="s">
        <v>330</v>
      </c>
      <c r="J61" s="2" t="s">
        <v>25</v>
      </c>
      <c r="L61" s="2" t="s">
        <v>46</v>
      </c>
      <c r="M61" s="2" t="s">
        <v>27</v>
      </c>
      <c r="Q61" s="2" t="s">
        <v>67</v>
      </c>
      <c r="R61" s="2" t="s">
        <v>288</v>
      </c>
      <c r="S61">
        <f t="shared" si="0"/>
        <v>0</v>
      </c>
    </row>
    <row r="62" spans="1:19" hidden="1" x14ac:dyDescent="0.2">
      <c r="A62">
        <v>2017</v>
      </c>
      <c r="B62">
        <v>2</v>
      </c>
      <c r="C62" t="s">
        <v>320</v>
      </c>
      <c r="D62" t="s">
        <v>19</v>
      </c>
      <c r="E62" t="s">
        <v>331</v>
      </c>
      <c r="F62" t="s">
        <v>21</v>
      </c>
      <c r="G62" t="s">
        <v>23</v>
      </c>
      <c r="H62" t="s">
        <v>59</v>
      </c>
      <c r="I62" s="2" t="s">
        <v>44</v>
      </c>
      <c r="J62" s="2" t="s">
        <v>332</v>
      </c>
      <c r="L62" s="2" t="s">
        <v>35</v>
      </c>
      <c r="M62" s="2" t="s">
        <v>259</v>
      </c>
      <c r="N62" s="2" t="s">
        <v>66</v>
      </c>
      <c r="Q62" s="2" t="s">
        <v>29</v>
      </c>
      <c r="R62" s="2" t="s">
        <v>48</v>
      </c>
      <c r="S62">
        <f t="shared" si="0"/>
        <v>0</v>
      </c>
    </row>
    <row r="63" spans="1:19" hidden="1" x14ac:dyDescent="0.2">
      <c r="A63">
        <v>2017</v>
      </c>
      <c r="B63">
        <v>1</v>
      </c>
      <c r="C63" t="s">
        <v>320</v>
      </c>
      <c r="D63" t="s">
        <v>69</v>
      </c>
      <c r="E63" t="s">
        <v>150</v>
      </c>
      <c r="F63" t="s">
        <v>71</v>
      </c>
      <c r="G63" t="s">
        <v>151</v>
      </c>
      <c r="H63" t="s">
        <v>333</v>
      </c>
      <c r="I63" s="2" t="s">
        <v>140</v>
      </c>
      <c r="J63" s="2" t="s">
        <v>213</v>
      </c>
      <c r="L63" s="2" t="s">
        <v>176</v>
      </c>
      <c r="M63" s="2" t="s">
        <v>334</v>
      </c>
      <c r="Q63" s="2" t="s">
        <v>144</v>
      </c>
      <c r="R63" s="2" t="s">
        <v>231</v>
      </c>
      <c r="S63">
        <f t="shared" si="0"/>
        <v>0</v>
      </c>
    </row>
    <row r="64" spans="1:19" hidden="1" x14ac:dyDescent="0.2">
      <c r="A64">
        <v>2017</v>
      </c>
      <c r="B64">
        <v>1</v>
      </c>
      <c r="C64" t="s">
        <v>320</v>
      </c>
      <c r="D64" t="s">
        <v>69</v>
      </c>
      <c r="E64" t="s">
        <v>301</v>
      </c>
      <c r="F64" t="s">
        <v>71</v>
      </c>
      <c r="G64" t="s">
        <v>105</v>
      </c>
      <c r="H64" t="s">
        <v>335</v>
      </c>
      <c r="I64" s="2" t="s">
        <v>225</v>
      </c>
      <c r="J64" s="2" t="s">
        <v>130</v>
      </c>
      <c r="L64" s="2" t="s">
        <v>78</v>
      </c>
      <c r="M64" s="2" t="s">
        <v>111</v>
      </c>
      <c r="Q64" s="2" t="s">
        <v>80</v>
      </c>
      <c r="R64" s="2" t="s">
        <v>219</v>
      </c>
      <c r="S64">
        <f t="shared" si="0"/>
        <v>0</v>
      </c>
    </row>
    <row r="65" spans="1:19" hidden="1" x14ac:dyDescent="0.2">
      <c r="A65">
        <v>2017</v>
      </c>
      <c r="B65">
        <v>1</v>
      </c>
      <c r="C65" t="s">
        <v>320</v>
      </c>
      <c r="D65" t="s">
        <v>69</v>
      </c>
      <c r="E65" t="s">
        <v>336</v>
      </c>
      <c r="F65" t="s">
        <v>71</v>
      </c>
      <c r="G65" t="s">
        <v>73</v>
      </c>
      <c r="H65" t="s">
        <v>337</v>
      </c>
      <c r="I65" s="2" t="s">
        <v>153</v>
      </c>
      <c r="J65" s="2" t="s">
        <v>205</v>
      </c>
      <c r="K65" s="2" t="s">
        <v>215</v>
      </c>
      <c r="L65" s="2" t="s">
        <v>230</v>
      </c>
      <c r="M65" s="2" t="s">
        <v>142</v>
      </c>
      <c r="Q65" s="2" t="s">
        <v>114</v>
      </c>
      <c r="R65" s="2" t="s">
        <v>143</v>
      </c>
      <c r="S65">
        <f t="shared" si="0"/>
        <v>0</v>
      </c>
    </row>
    <row r="66" spans="1:19" hidden="1" x14ac:dyDescent="0.2">
      <c r="A66">
        <v>2017</v>
      </c>
      <c r="B66">
        <v>1</v>
      </c>
      <c r="C66" t="s">
        <v>320</v>
      </c>
      <c r="D66" t="s">
        <v>69</v>
      </c>
      <c r="E66" t="s">
        <v>338</v>
      </c>
      <c r="F66" t="s">
        <v>71</v>
      </c>
      <c r="G66" t="s">
        <v>164</v>
      </c>
      <c r="H66" t="s">
        <v>72</v>
      </c>
      <c r="I66" s="2" t="s">
        <v>139</v>
      </c>
      <c r="J66" s="2" t="s">
        <v>224</v>
      </c>
      <c r="L66" s="2" t="s">
        <v>339</v>
      </c>
      <c r="M66" s="2" t="s">
        <v>228</v>
      </c>
      <c r="Q66" s="2" t="s">
        <v>192</v>
      </c>
      <c r="R66" s="2" t="s">
        <v>203</v>
      </c>
      <c r="S66">
        <f t="shared" si="0"/>
        <v>0</v>
      </c>
    </row>
    <row r="67" spans="1:19" hidden="1" x14ac:dyDescent="0.2">
      <c r="A67">
        <v>2017</v>
      </c>
      <c r="B67">
        <v>1</v>
      </c>
      <c r="C67" t="s">
        <v>320</v>
      </c>
      <c r="D67" t="s">
        <v>69</v>
      </c>
      <c r="E67" t="s">
        <v>340</v>
      </c>
      <c r="F67" t="s">
        <v>71</v>
      </c>
      <c r="G67" t="s">
        <v>341</v>
      </c>
      <c r="H67" t="s">
        <v>145</v>
      </c>
      <c r="I67" s="2" t="s">
        <v>108</v>
      </c>
      <c r="J67" s="2" t="s">
        <v>198</v>
      </c>
      <c r="K67" s="2" t="s">
        <v>75</v>
      </c>
      <c r="L67" s="2" t="s">
        <v>110</v>
      </c>
      <c r="M67" s="2" t="s">
        <v>342</v>
      </c>
      <c r="Q67" s="2" t="s">
        <v>102</v>
      </c>
      <c r="R67" s="2" t="s">
        <v>343</v>
      </c>
      <c r="S67">
        <f t="shared" ref="S67:S130" si="1">COUNTIF(I67:R67,$S$1)</f>
        <v>0</v>
      </c>
    </row>
    <row r="68" spans="1:19" hidden="1" x14ac:dyDescent="0.2">
      <c r="A68">
        <v>2017</v>
      </c>
      <c r="B68">
        <v>1</v>
      </c>
      <c r="C68" t="s">
        <v>320</v>
      </c>
      <c r="D68" t="s">
        <v>69</v>
      </c>
      <c r="E68" t="s">
        <v>344</v>
      </c>
      <c r="F68" t="s">
        <v>71</v>
      </c>
      <c r="G68" t="s">
        <v>172</v>
      </c>
      <c r="H68" t="s">
        <v>155</v>
      </c>
      <c r="I68" s="2" t="s">
        <v>152</v>
      </c>
      <c r="J68" s="2" t="s">
        <v>74</v>
      </c>
      <c r="K68" s="2" t="s">
        <v>147</v>
      </c>
      <c r="L68" s="2" t="s">
        <v>345</v>
      </c>
      <c r="M68" s="2" t="s">
        <v>141</v>
      </c>
      <c r="Q68" s="2" t="s">
        <v>822</v>
      </c>
      <c r="R68" s="2" t="s">
        <v>79</v>
      </c>
      <c r="S68">
        <f t="shared" si="1"/>
        <v>0</v>
      </c>
    </row>
    <row r="69" spans="1:19" hidden="1" x14ac:dyDescent="0.2">
      <c r="A69">
        <v>2017</v>
      </c>
      <c r="B69">
        <v>2</v>
      </c>
      <c r="C69" t="s">
        <v>320</v>
      </c>
      <c r="D69" t="s">
        <v>81</v>
      </c>
      <c r="E69" t="s">
        <v>82</v>
      </c>
      <c r="F69" t="s">
        <v>71</v>
      </c>
      <c r="G69" t="s">
        <v>83</v>
      </c>
      <c r="H69" t="s">
        <v>136</v>
      </c>
      <c r="I69" s="2" t="s">
        <v>346</v>
      </c>
      <c r="J69" s="2" t="s">
        <v>268</v>
      </c>
      <c r="L69" s="2" t="s">
        <v>217</v>
      </c>
      <c r="M69" s="2" t="s">
        <v>99</v>
      </c>
      <c r="Q69" s="2" t="s">
        <v>101</v>
      </c>
      <c r="R69" s="2" t="s">
        <v>123</v>
      </c>
      <c r="S69">
        <f t="shared" si="1"/>
        <v>0</v>
      </c>
    </row>
    <row r="70" spans="1:19" hidden="1" x14ac:dyDescent="0.2">
      <c r="A70">
        <v>2017</v>
      </c>
      <c r="B70">
        <v>2</v>
      </c>
      <c r="C70" t="s">
        <v>320</v>
      </c>
      <c r="D70" t="s">
        <v>81</v>
      </c>
      <c r="E70" t="s">
        <v>347</v>
      </c>
      <c r="F70" t="s">
        <v>71</v>
      </c>
      <c r="G70" t="s">
        <v>84</v>
      </c>
      <c r="H70" t="s">
        <v>94</v>
      </c>
      <c r="I70" s="2" t="s">
        <v>348</v>
      </c>
      <c r="J70" s="2" t="s">
        <v>120</v>
      </c>
      <c r="L70" s="2" t="s">
        <v>216</v>
      </c>
      <c r="M70" s="2" t="s">
        <v>121</v>
      </c>
      <c r="Q70" s="2" t="s">
        <v>149</v>
      </c>
      <c r="R70" s="2" t="s">
        <v>154</v>
      </c>
      <c r="S70">
        <f t="shared" si="1"/>
        <v>0</v>
      </c>
    </row>
    <row r="71" spans="1:19" hidden="1" x14ac:dyDescent="0.2">
      <c r="A71">
        <v>2017</v>
      </c>
      <c r="B71">
        <v>2</v>
      </c>
      <c r="C71" t="s">
        <v>320</v>
      </c>
      <c r="D71" t="s">
        <v>81</v>
      </c>
      <c r="E71" t="s">
        <v>349</v>
      </c>
      <c r="F71" t="s">
        <v>71</v>
      </c>
      <c r="G71" t="s">
        <v>95</v>
      </c>
      <c r="H71" t="s">
        <v>105</v>
      </c>
      <c r="I71" s="2" t="s">
        <v>146</v>
      </c>
      <c r="J71" s="2" t="s">
        <v>76</v>
      </c>
      <c r="L71" s="3" t="s">
        <v>350</v>
      </c>
      <c r="M71" s="2" t="s">
        <v>200</v>
      </c>
      <c r="N71" s="2" t="s">
        <v>351</v>
      </c>
      <c r="O71" s="3" t="s">
        <v>122</v>
      </c>
      <c r="P71" s="3"/>
      <c r="Q71" s="2" t="s">
        <v>209</v>
      </c>
      <c r="R71" s="2" t="s">
        <v>295</v>
      </c>
      <c r="S71">
        <f t="shared" si="1"/>
        <v>0</v>
      </c>
    </row>
    <row r="72" spans="1:19" hidden="1" x14ac:dyDescent="0.2">
      <c r="A72">
        <v>2017</v>
      </c>
      <c r="B72">
        <v>2</v>
      </c>
      <c r="C72" t="s">
        <v>320</v>
      </c>
      <c r="D72" t="s">
        <v>81</v>
      </c>
      <c r="E72" t="s">
        <v>352</v>
      </c>
      <c r="F72" t="s">
        <v>71</v>
      </c>
      <c r="G72" t="s">
        <v>106</v>
      </c>
      <c r="H72" t="s">
        <v>116</v>
      </c>
      <c r="I72" s="2" t="s">
        <v>138</v>
      </c>
      <c r="J72" s="2" t="s">
        <v>185</v>
      </c>
      <c r="L72" s="2" t="s">
        <v>353</v>
      </c>
      <c r="Q72" s="2" t="s">
        <v>202</v>
      </c>
      <c r="R72" s="3" t="s">
        <v>239</v>
      </c>
      <c r="S72">
        <f t="shared" si="1"/>
        <v>0</v>
      </c>
    </row>
    <row r="73" spans="1:19" hidden="1" x14ac:dyDescent="0.2">
      <c r="A73">
        <v>2017</v>
      </c>
      <c r="B73">
        <v>2</v>
      </c>
      <c r="C73" t="s">
        <v>320</v>
      </c>
      <c r="D73" t="s">
        <v>81</v>
      </c>
      <c r="E73" t="s">
        <v>354</v>
      </c>
      <c r="F73" t="s">
        <v>71</v>
      </c>
      <c r="G73" t="s">
        <v>117</v>
      </c>
      <c r="H73" t="s">
        <v>126</v>
      </c>
      <c r="I73" s="2" t="s">
        <v>186</v>
      </c>
      <c r="J73" s="2" t="s">
        <v>197</v>
      </c>
      <c r="Q73" s="3" t="s">
        <v>133</v>
      </c>
      <c r="R73" s="2" t="s">
        <v>242</v>
      </c>
      <c r="S73">
        <f t="shared" si="1"/>
        <v>0</v>
      </c>
    </row>
    <row r="74" spans="1:19" hidden="1" x14ac:dyDescent="0.2">
      <c r="A74">
        <v>2017</v>
      </c>
      <c r="B74">
        <v>2</v>
      </c>
      <c r="C74" t="s">
        <v>320</v>
      </c>
      <c r="D74" t="s">
        <v>81</v>
      </c>
      <c r="E74" t="s">
        <v>355</v>
      </c>
      <c r="F74" t="s">
        <v>71</v>
      </c>
      <c r="G74" t="s">
        <v>137</v>
      </c>
      <c r="H74" t="s">
        <v>127</v>
      </c>
      <c r="I74" s="2" t="s">
        <v>128</v>
      </c>
      <c r="J74" s="2" t="s">
        <v>118</v>
      </c>
      <c r="L74" s="2" t="s">
        <v>90</v>
      </c>
      <c r="M74" s="3" t="s">
        <v>131</v>
      </c>
      <c r="N74" s="2" t="s">
        <v>112</v>
      </c>
      <c r="Q74" s="2" t="s">
        <v>356</v>
      </c>
      <c r="R74" s="2" t="s">
        <v>357</v>
      </c>
      <c r="S74">
        <f t="shared" si="1"/>
        <v>0</v>
      </c>
    </row>
    <row r="75" spans="1:19" x14ac:dyDescent="0.2">
      <c r="A75">
        <v>2017</v>
      </c>
      <c r="B75">
        <v>2</v>
      </c>
      <c r="C75" t="s">
        <v>320</v>
      </c>
      <c r="D75" t="s">
        <v>180</v>
      </c>
      <c r="E75" t="s">
        <v>321</v>
      </c>
      <c r="F75" t="s">
        <v>158</v>
      </c>
      <c r="G75" t="s">
        <v>32</v>
      </c>
      <c r="H75" t="s">
        <v>22</v>
      </c>
      <c r="Q75" s="2" t="s">
        <v>47</v>
      </c>
      <c r="R75" s="3" t="s">
        <v>38</v>
      </c>
      <c r="S75">
        <f t="shared" si="1"/>
        <v>1</v>
      </c>
    </row>
    <row r="76" spans="1:19" hidden="1" x14ac:dyDescent="0.2">
      <c r="A76">
        <v>2017</v>
      </c>
      <c r="B76">
        <v>2</v>
      </c>
      <c r="C76" t="s">
        <v>320</v>
      </c>
      <c r="D76" t="s">
        <v>180</v>
      </c>
      <c r="E76" t="s">
        <v>30</v>
      </c>
      <c r="F76" t="s">
        <v>158</v>
      </c>
      <c r="G76" t="s">
        <v>31</v>
      </c>
      <c r="H76" t="s">
        <v>42</v>
      </c>
      <c r="Q76" s="2" t="s">
        <v>28</v>
      </c>
      <c r="R76" s="3" t="s">
        <v>56</v>
      </c>
      <c r="S76">
        <f t="shared" si="1"/>
        <v>0</v>
      </c>
    </row>
    <row r="77" spans="1:19" hidden="1" x14ac:dyDescent="0.2">
      <c r="A77">
        <v>2017</v>
      </c>
      <c r="B77">
        <v>2</v>
      </c>
      <c r="C77" t="s">
        <v>320</v>
      </c>
      <c r="D77" t="s">
        <v>180</v>
      </c>
      <c r="E77" t="s">
        <v>324</v>
      </c>
      <c r="F77" t="s">
        <v>158</v>
      </c>
      <c r="G77" t="s">
        <v>51</v>
      </c>
      <c r="H77" t="s">
        <v>41</v>
      </c>
      <c r="Q77" s="2" t="s">
        <v>327</v>
      </c>
      <c r="R77" s="2" t="s">
        <v>328</v>
      </c>
      <c r="S77">
        <f t="shared" si="1"/>
        <v>0</v>
      </c>
    </row>
    <row r="78" spans="1:19" hidden="1" x14ac:dyDescent="0.2">
      <c r="A78">
        <v>2017</v>
      </c>
      <c r="B78">
        <v>2</v>
      </c>
      <c r="C78" t="s">
        <v>320</v>
      </c>
      <c r="D78" t="s">
        <v>180</v>
      </c>
      <c r="E78" t="s">
        <v>329</v>
      </c>
      <c r="F78" t="s">
        <v>158</v>
      </c>
      <c r="G78" t="s">
        <v>60</v>
      </c>
      <c r="H78" t="s">
        <v>50</v>
      </c>
      <c r="Q78" s="2" t="s">
        <v>288</v>
      </c>
      <c r="R78" s="2" t="s">
        <v>68</v>
      </c>
      <c r="S78">
        <f t="shared" si="1"/>
        <v>0</v>
      </c>
    </row>
    <row r="79" spans="1:19" hidden="1" x14ac:dyDescent="0.2">
      <c r="A79">
        <v>2017</v>
      </c>
      <c r="B79">
        <v>2</v>
      </c>
      <c r="C79" t="s">
        <v>320</v>
      </c>
      <c r="D79" t="s">
        <v>180</v>
      </c>
      <c r="E79" t="s">
        <v>331</v>
      </c>
      <c r="F79" t="s">
        <v>158</v>
      </c>
      <c r="G79" t="s">
        <v>23</v>
      </c>
      <c r="H79" t="s">
        <v>59</v>
      </c>
      <c r="Q79" s="2" t="s">
        <v>39</v>
      </c>
      <c r="R79" s="2" t="s">
        <v>29</v>
      </c>
      <c r="S79">
        <f t="shared" si="1"/>
        <v>0</v>
      </c>
    </row>
    <row r="80" spans="1:19" hidden="1" x14ac:dyDescent="0.2">
      <c r="A80">
        <v>2017</v>
      </c>
      <c r="B80">
        <v>2</v>
      </c>
      <c r="C80" t="s">
        <v>320</v>
      </c>
      <c r="D80" t="s">
        <v>181</v>
      </c>
      <c r="E80" t="s">
        <v>358</v>
      </c>
      <c r="F80" t="s">
        <v>71</v>
      </c>
      <c r="G80" t="s">
        <v>184</v>
      </c>
      <c r="H80" t="s">
        <v>194</v>
      </c>
      <c r="I80" s="2" t="s">
        <v>109</v>
      </c>
      <c r="J80" s="2" t="s">
        <v>174</v>
      </c>
      <c r="K80" s="2" t="s">
        <v>206</v>
      </c>
      <c r="L80" s="2" t="s">
        <v>189</v>
      </c>
      <c r="M80" s="2" t="s">
        <v>229</v>
      </c>
      <c r="Q80" s="2" t="s">
        <v>246</v>
      </c>
      <c r="R80" s="2" t="s">
        <v>359</v>
      </c>
      <c r="S80">
        <f t="shared" si="1"/>
        <v>0</v>
      </c>
    </row>
    <row r="81" spans="1:19" hidden="1" x14ac:dyDescent="0.2">
      <c r="A81">
        <v>2017</v>
      </c>
      <c r="B81">
        <v>2</v>
      </c>
      <c r="C81" t="s">
        <v>320</v>
      </c>
      <c r="D81" t="s">
        <v>181</v>
      </c>
      <c r="E81" t="s">
        <v>360</v>
      </c>
      <c r="F81" t="s">
        <v>71</v>
      </c>
      <c r="G81" t="s">
        <v>223</v>
      </c>
      <c r="H81" t="s">
        <v>171</v>
      </c>
      <c r="I81" s="2" t="s">
        <v>85</v>
      </c>
      <c r="J81" s="2" t="s">
        <v>107</v>
      </c>
      <c r="K81" s="2" t="s">
        <v>97</v>
      </c>
      <c r="L81" s="2" t="s">
        <v>100</v>
      </c>
      <c r="M81" s="2" t="s">
        <v>361</v>
      </c>
      <c r="Q81" s="2" t="s">
        <v>191</v>
      </c>
      <c r="R81" s="2" t="s">
        <v>124</v>
      </c>
      <c r="S81">
        <f t="shared" si="1"/>
        <v>0</v>
      </c>
    </row>
    <row r="82" spans="1:19" hidden="1" x14ac:dyDescent="0.2">
      <c r="A82">
        <v>2017</v>
      </c>
      <c r="B82">
        <v>2</v>
      </c>
      <c r="C82" t="s">
        <v>320</v>
      </c>
      <c r="D82" t="s">
        <v>181</v>
      </c>
      <c r="E82" t="s">
        <v>362</v>
      </c>
      <c r="F82" t="s">
        <v>71</v>
      </c>
      <c r="G82" t="s">
        <v>212</v>
      </c>
      <c r="H82" t="s">
        <v>204</v>
      </c>
      <c r="I82" s="2" t="s">
        <v>363</v>
      </c>
      <c r="J82" s="2" t="s">
        <v>364</v>
      </c>
      <c r="K82" s="2" t="s">
        <v>129</v>
      </c>
      <c r="L82" s="2" t="s">
        <v>36</v>
      </c>
      <c r="M82" s="2" t="s">
        <v>54</v>
      </c>
      <c r="Q82" s="2" t="s">
        <v>365</v>
      </c>
      <c r="R82" s="2" t="s">
        <v>156</v>
      </c>
      <c r="S82">
        <f t="shared" si="1"/>
        <v>0</v>
      </c>
    </row>
    <row r="83" spans="1:19" hidden="1" x14ac:dyDescent="0.2">
      <c r="A83">
        <v>2017</v>
      </c>
      <c r="B83">
        <v>2</v>
      </c>
      <c r="C83" t="s">
        <v>320</v>
      </c>
      <c r="D83" t="s">
        <v>181</v>
      </c>
      <c r="E83" t="s">
        <v>366</v>
      </c>
      <c r="F83" t="s">
        <v>71</v>
      </c>
      <c r="G83" t="s">
        <v>195</v>
      </c>
      <c r="H83" t="s">
        <v>173</v>
      </c>
      <c r="I83" s="2" t="s">
        <v>196</v>
      </c>
      <c r="J83" s="2" t="s">
        <v>367</v>
      </c>
      <c r="K83" s="2" t="s">
        <v>98</v>
      </c>
      <c r="Q83" s="2" t="s">
        <v>157</v>
      </c>
      <c r="R83" s="2" t="s">
        <v>134</v>
      </c>
      <c r="S83">
        <f t="shared" si="1"/>
        <v>0</v>
      </c>
    </row>
    <row r="84" spans="1:19" hidden="1" x14ac:dyDescent="0.2">
      <c r="A84">
        <v>2017</v>
      </c>
      <c r="B84">
        <v>2</v>
      </c>
      <c r="C84" t="s">
        <v>320</v>
      </c>
      <c r="D84" t="s">
        <v>181</v>
      </c>
      <c r="E84" t="s">
        <v>182</v>
      </c>
      <c r="F84" t="s">
        <v>71</v>
      </c>
      <c r="G84" t="s">
        <v>183</v>
      </c>
      <c r="H84" t="s">
        <v>222</v>
      </c>
      <c r="I84" s="2" t="s">
        <v>86</v>
      </c>
      <c r="J84" s="2" t="s">
        <v>87</v>
      </c>
      <c r="K84" s="2" t="s">
        <v>96</v>
      </c>
      <c r="L84" s="2" t="s">
        <v>89</v>
      </c>
      <c r="M84" s="2" t="s">
        <v>207</v>
      </c>
      <c r="Q84" s="2" t="s">
        <v>218</v>
      </c>
      <c r="R84" s="3" t="s">
        <v>210</v>
      </c>
      <c r="S84">
        <f t="shared" si="1"/>
        <v>0</v>
      </c>
    </row>
    <row r="85" spans="1:19" hidden="1" x14ac:dyDescent="0.2">
      <c r="A85">
        <v>2017</v>
      </c>
      <c r="B85">
        <v>2</v>
      </c>
      <c r="C85" t="s">
        <v>320</v>
      </c>
      <c r="D85" t="s">
        <v>232</v>
      </c>
      <c r="E85" t="s">
        <v>82</v>
      </c>
      <c r="F85" t="s">
        <v>158</v>
      </c>
      <c r="G85" t="s">
        <v>83</v>
      </c>
      <c r="H85" t="s">
        <v>136</v>
      </c>
      <c r="I85" s="3" t="s">
        <v>247</v>
      </c>
      <c r="Q85" s="3" t="s">
        <v>368</v>
      </c>
      <c r="R85" s="2" t="s">
        <v>101</v>
      </c>
      <c r="S85">
        <f t="shared" si="1"/>
        <v>0</v>
      </c>
    </row>
    <row r="86" spans="1:19" hidden="1" x14ac:dyDescent="0.2">
      <c r="A86">
        <v>2017</v>
      </c>
      <c r="B86">
        <v>2</v>
      </c>
      <c r="C86" t="s">
        <v>320</v>
      </c>
      <c r="D86" t="s">
        <v>232</v>
      </c>
      <c r="E86" t="s">
        <v>347</v>
      </c>
      <c r="F86" t="s">
        <v>158</v>
      </c>
      <c r="G86" t="s">
        <v>84</v>
      </c>
      <c r="H86" t="s">
        <v>94</v>
      </c>
      <c r="I86" s="3" t="s">
        <v>369</v>
      </c>
      <c r="J86" s="3" t="s">
        <v>235</v>
      </c>
      <c r="Q86" s="2" t="s">
        <v>300</v>
      </c>
      <c r="R86" s="2" t="s">
        <v>299</v>
      </c>
      <c r="S86">
        <f t="shared" si="1"/>
        <v>0</v>
      </c>
    </row>
    <row r="87" spans="1:19" hidden="1" x14ac:dyDescent="0.2">
      <c r="A87">
        <v>2017</v>
      </c>
      <c r="B87">
        <v>2</v>
      </c>
      <c r="C87" t="s">
        <v>320</v>
      </c>
      <c r="D87" t="s">
        <v>232</v>
      </c>
      <c r="E87" t="s">
        <v>349</v>
      </c>
      <c r="F87" t="s">
        <v>158</v>
      </c>
      <c r="G87" t="s">
        <v>95</v>
      </c>
      <c r="H87" t="s">
        <v>105</v>
      </c>
      <c r="I87" s="3" t="s">
        <v>237</v>
      </c>
      <c r="J87" s="3" t="s">
        <v>234</v>
      </c>
      <c r="Q87" s="2" t="s">
        <v>295</v>
      </c>
      <c r="R87" s="2" t="s">
        <v>209</v>
      </c>
      <c r="S87">
        <f t="shared" si="1"/>
        <v>0</v>
      </c>
    </row>
    <row r="88" spans="1:19" hidden="1" x14ac:dyDescent="0.2">
      <c r="A88">
        <v>2017</v>
      </c>
      <c r="B88">
        <v>2</v>
      </c>
      <c r="C88" t="s">
        <v>320</v>
      </c>
      <c r="D88" t="s">
        <v>232</v>
      </c>
      <c r="E88" t="s">
        <v>352</v>
      </c>
      <c r="F88" t="s">
        <v>158</v>
      </c>
      <c r="G88" t="s">
        <v>106</v>
      </c>
      <c r="H88" t="s">
        <v>116</v>
      </c>
      <c r="I88" s="2" t="s">
        <v>370</v>
      </c>
      <c r="Q88" s="2" t="s">
        <v>202</v>
      </c>
      <c r="R88" s="3" t="s">
        <v>239</v>
      </c>
      <c r="S88">
        <f t="shared" si="1"/>
        <v>0</v>
      </c>
    </row>
    <row r="89" spans="1:19" hidden="1" x14ac:dyDescent="0.2">
      <c r="A89">
        <v>2017</v>
      </c>
      <c r="B89">
        <v>2</v>
      </c>
      <c r="C89" t="s">
        <v>320</v>
      </c>
      <c r="D89" t="s">
        <v>232</v>
      </c>
      <c r="E89" t="s">
        <v>354</v>
      </c>
      <c r="F89" t="s">
        <v>158</v>
      </c>
      <c r="G89" t="s">
        <v>117</v>
      </c>
      <c r="H89" t="s">
        <v>126</v>
      </c>
      <c r="I89" s="3" t="s">
        <v>245</v>
      </c>
      <c r="J89" s="3" t="s">
        <v>241</v>
      </c>
      <c r="Q89" s="3" t="s">
        <v>133</v>
      </c>
      <c r="R89" s="2" t="s">
        <v>242</v>
      </c>
      <c r="S89">
        <f t="shared" si="1"/>
        <v>0</v>
      </c>
    </row>
    <row r="90" spans="1:19" hidden="1" x14ac:dyDescent="0.2">
      <c r="A90">
        <v>2017</v>
      </c>
      <c r="B90">
        <v>2</v>
      </c>
      <c r="C90" t="s">
        <v>320</v>
      </c>
      <c r="D90" t="s">
        <v>232</v>
      </c>
      <c r="E90" t="s">
        <v>355</v>
      </c>
      <c r="F90" t="s">
        <v>158</v>
      </c>
      <c r="G90" t="s">
        <v>137</v>
      </c>
      <c r="H90" t="s">
        <v>127</v>
      </c>
      <c r="I90" s="3" t="s">
        <v>244</v>
      </c>
      <c r="J90" s="3" t="s">
        <v>371</v>
      </c>
      <c r="Q90" s="2" t="s">
        <v>240</v>
      </c>
      <c r="R90" s="3" t="s">
        <v>269</v>
      </c>
      <c r="S90">
        <f t="shared" si="1"/>
        <v>0</v>
      </c>
    </row>
    <row r="91" spans="1:19" hidden="1" x14ac:dyDescent="0.2">
      <c r="A91">
        <v>2017</v>
      </c>
      <c r="B91">
        <v>2</v>
      </c>
      <c r="C91" t="s">
        <v>320</v>
      </c>
      <c r="D91" t="s">
        <v>251</v>
      </c>
      <c r="E91" t="s">
        <v>321</v>
      </c>
      <c r="F91" t="s">
        <v>252</v>
      </c>
      <c r="G91" t="s">
        <v>32</v>
      </c>
      <c r="H91" t="s">
        <v>22</v>
      </c>
      <c r="I91" s="2" t="s">
        <v>63</v>
      </c>
      <c r="J91" s="2" t="s">
        <v>256</v>
      </c>
      <c r="K91" s="2" t="s">
        <v>62</v>
      </c>
      <c r="S91">
        <f t="shared" si="1"/>
        <v>0</v>
      </c>
    </row>
    <row r="92" spans="1:19" hidden="1" x14ac:dyDescent="0.2">
      <c r="A92">
        <v>2017</v>
      </c>
      <c r="B92">
        <v>2</v>
      </c>
      <c r="C92" t="s">
        <v>320</v>
      </c>
      <c r="D92" t="s">
        <v>251</v>
      </c>
      <c r="E92" t="s">
        <v>30</v>
      </c>
      <c r="F92" t="s">
        <v>252</v>
      </c>
      <c r="G92" t="s">
        <v>31</v>
      </c>
      <c r="H92" t="s">
        <v>42</v>
      </c>
      <c r="S92">
        <f t="shared" si="1"/>
        <v>0</v>
      </c>
    </row>
    <row r="93" spans="1:19" hidden="1" x14ac:dyDescent="0.2">
      <c r="A93">
        <v>2017</v>
      </c>
      <c r="B93">
        <v>2</v>
      </c>
      <c r="C93" t="s">
        <v>320</v>
      </c>
      <c r="D93" t="s">
        <v>251</v>
      </c>
      <c r="E93" t="s">
        <v>324</v>
      </c>
      <c r="F93" t="s">
        <v>252</v>
      </c>
      <c r="G93" t="s">
        <v>51</v>
      </c>
      <c r="H93" t="s">
        <v>41</v>
      </c>
      <c r="I93" s="3" t="s">
        <v>326</v>
      </c>
      <c r="S93">
        <f t="shared" si="1"/>
        <v>0</v>
      </c>
    </row>
    <row r="94" spans="1:19" hidden="1" x14ac:dyDescent="0.2">
      <c r="A94">
        <v>2017</v>
      </c>
      <c r="B94">
        <v>2</v>
      </c>
      <c r="C94" t="s">
        <v>320</v>
      </c>
      <c r="D94" t="s">
        <v>251</v>
      </c>
      <c r="E94" t="s">
        <v>329</v>
      </c>
      <c r="F94" t="s">
        <v>252</v>
      </c>
      <c r="G94" t="s">
        <v>60</v>
      </c>
      <c r="H94" t="s">
        <v>50</v>
      </c>
      <c r="S94">
        <f t="shared" si="1"/>
        <v>0</v>
      </c>
    </row>
    <row r="95" spans="1:19" hidden="1" x14ac:dyDescent="0.2">
      <c r="A95">
        <v>2017</v>
      </c>
      <c r="B95">
        <v>2</v>
      </c>
      <c r="C95" t="s">
        <v>320</v>
      </c>
      <c r="D95" t="s">
        <v>251</v>
      </c>
      <c r="E95" t="s">
        <v>331</v>
      </c>
      <c r="F95" t="s">
        <v>252</v>
      </c>
      <c r="G95" t="s">
        <v>23</v>
      </c>
      <c r="H95" t="s">
        <v>59</v>
      </c>
      <c r="I95" s="2" t="s">
        <v>254</v>
      </c>
      <c r="J95" s="2" t="s">
        <v>372</v>
      </c>
      <c r="L95" s="3" t="s">
        <v>258</v>
      </c>
      <c r="M95" s="2" t="s">
        <v>259</v>
      </c>
      <c r="N95" s="2" t="s">
        <v>37</v>
      </c>
      <c r="O95" s="2" t="s">
        <v>257</v>
      </c>
      <c r="P95" s="2"/>
      <c r="S95">
        <f t="shared" si="1"/>
        <v>0</v>
      </c>
    </row>
    <row r="96" spans="1:19" hidden="1" x14ac:dyDescent="0.2">
      <c r="A96">
        <v>2017</v>
      </c>
      <c r="B96">
        <v>1</v>
      </c>
      <c r="C96" t="s">
        <v>320</v>
      </c>
      <c r="D96" t="s">
        <v>260</v>
      </c>
      <c r="E96" t="s">
        <v>150</v>
      </c>
      <c r="F96" t="s">
        <v>158</v>
      </c>
      <c r="G96" t="s">
        <v>151</v>
      </c>
      <c r="H96" t="s">
        <v>333</v>
      </c>
      <c r="Q96" s="2" t="s">
        <v>144</v>
      </c>
      <c r="R96" s="2" t="s">
        <v>231</v>
      </c>
      <c r="S96">
        <f t="shared" si="1"/>
        <v>0</v>
      </c>
    </row>
    <row r="97" spans="1:19" hidden="1" x14ac:dyDescent="0.2">
      <c r="A97">
        <v>2017</v>
      </c>
      <c r="B97">
        <v>1</v>
      </c>
      <c r="C97" t="s">
        <v>320</v>
      </c>
      <c r="D97" t="s">
        <v>260</v>
      </c>
      <c r="E97" t="s">
        <v>301</v>
      </c>
      <c r="F97" t="s">
        <v>158</v>
      </c>
      <c r="G97" t="s">
        <v>105</v>
      </c>
      <c r="H97" t="s">
        <v>335</v>
      </c>
      <c r="Q97" s="2" t="s">
        <v>219</v>
      </c>
      <c r="R97" s="2" t="s">
        <v>80</v>
      </c>
      <c r="S97">
        <f t="shared" si="1"/>
        <v>0</v>
      </c>
    </row>
    <row r="98" spans="1:19" hidden="1" x14ac:dyDescent="0.2">
      <c r="A98">
        <v>2017</v>
      </c>
      <c r="B98">
        <v>1</v>
      </c>
      <c r="C98" t="s">
        <v>320</v>
      </c>
      <c r="D98" t="s">
        <v>260</v>
      </c>
      <c r="E98" t="s">
        <v>336</v>
      </c>
      <c r="F98" t="s">
        <v>158</v>
      </c>
      <c r="G98" t="s">
        <v>73</v>
      </c>
      <c r="H98" t="s">
        <v>337</v>
      </c>
      <c r="Q98" s="2" t="s">
        <v>318</v>
      </c>
      <c r="R98" s="2" t="s">
        <v>143</v>
      </c>
      <c r="S98">
        <f t="shared" si="1"/>
        <v>0</v>
      </c>
    </row>
    <row r="99" spans="1:19" hidden="1" x14ac:dyDescent="0.2">
      <c r="A99">
        <v>2017</v>
      </c>
      <c r="B99">
        <v>1</v>
      </c>
      <c r="C99" t="s">
        <v>320</v>
      </c>
      <c r="D99" t="s">
        <v>260</v>
      </c>
      <c r="E99" t="s">
        <v>338</v>
      </c>
      <c r="F99" t="s">
        <v>158</v>
      </c>
      <c r="G99" t="s">
        <v>164</v>
      </c>
      <c r="H99" t="s">
        <v>72</v>
      </c>
      <c r="Q99" s="2" t="s">
        <v>203</v>
      </c>
      <c r="R99" s="2" t="s">
        <v>192</v>
      </c>
      <c r="S99">
        <f t="shared" si="1"/>
        <v>0</v>
      </c>
    </row>
    <row r="100" spans="1:19" hidden="1" x14ac:dyDescent="0.2">
      <c r="A100">
        <v>2017</v>
      </c>
      <c r="B100">
        <v>1</v>
      </c>
      <c r="C100" t="s">
        <v>320</v>
      </c>
      <c r="D100" t="s">
        <v>260</v>
      </c>
      <c r="E100" t="s">
        <v>340</v>
      </c>
      <c r="F100" t="s">
        <v>158</v>
      </c>
      <c r="G100" t="s">
        <v>341</v>
      </c>
      <c r="H100" t="s">
        <v>145</v>
      </c>
      <c r="Q100" s="2" t="s">
        <v>343</v>
      </c>
      <c r="R100" s="2" t="s">
        <v>274</v>
      </c>
      <c r="S100">
        <f t="shared" si="1"/>
        <v>0</v>
      </c>
    </row>
    <row r="101" spans="1:19" hidden="1" x14ac:dyDescent="0.2">
      <c r="A101">
        <v>2017</v>
      </c>
      <c r="B101">
        <v>1</v>
      </c>
      <c r="C101" t="s">
        <v>320</v>
      </c>
      <c r="D101" t="s">
        <v>260</v>
      </c>
      <c r="E101" t="s">
        <v>344</v>
      </c>
      <c r="F101" t="s">
        <v>158</v>
      </c>
      <c r="G101" t="s">
        <v>172</v>
      </c>
      <c r="H101" t="s">
        <v>155</v>
      </c>
      <c r="Q101" s="2" t="s">
        <v>822</v>
      </c>
      <c r="R101" s="2" t="s">
        <v>79</v>
      </c>
      <c r="S101">
        <f t="shared" si="1"/>
        <v>0</v>
      </c>
    </row>
    <row r="102" spans="1:19" hidden="1" x14ac:dyDescent="0.2">
      <c r="A102">
        <v>2017</v>
      </c>
      <c r="B102">
        <v>2</v>
      </c>
      <c r="C102" t="s">
        <v>320</v>
      </c>
      <c r="D102" t="s">
        <v>261</v>
      </c>
      <c r="E102" t="s">
        <v>321</v>
      </c>
      <c r="F102" t="s">
        <v>262</v>
      </c>
      <c r="G102" t="s">
        <v>32</v>
      </c>
      <c r="H102" t="s">
        <v>22</v>
      </c>
      <c r="S102">
        <f t="shared" si="1"/>
        <v>0</v>
      </c>
    </row>
    <row r="103" spans="1:19" hidden="1" x14ac:dyDescent="0.2">
      <c r="A103">
        <v>2017</v>
      </c>
      <c r="B103">
        <v>2</v>
      </c>
      <c r="C103" t="s">
        <v>320</v>
      </c>
      <c r="D103" t="s">
        <v>261</v>
      </c>
      <c r="E103" t="s">
        <v>30</v>
      </c>
      <c r="F103" t="s">
        <v>262</v>
      </c>
      <c r="G103" t="s">
        <v>31</v>
      </c>
      <c r="H103" t="s">
        <v>42</v>
      </c>
      <c r="S103">
        <f t="shared" si="1"/>
        <v>0</v>
      </c>
    </row>
    <row r="104" spans="1:19" hidden="1" x14ac:dyDescent="0.2">
      <c r="A104">
        <v>2017</v>
      </c>
      <c r="B104">
        <v>2</v>
      </c>
      <c r="C104" t="s">
        <v>320</v>
      </c>
      <c r="D104" t="s">
        <v>261</v>
      </c>
      <c r="E104" t="s">
        <v>324</v>
      </c>
      <c r="F104" t="s">
        <v>262</v>
      </c>
      <c r="G104" t="s">
        <v>51</v>
      </c>
      <c r="H104" t="s">
        <v>41</v>
      </c>
      <c r="S104">
        <f t="shared" si="1"/>
        <v>0</v>
      </c>
    </row>
    <row r="105" spans="1:19" hidden="1" x14ac:dyDescent="0.2">
      <c r="A105">
        <v>2017</v>
      </c>
      <c r="B105">
        <v>2</v>
      </c>
      <c r="C105" t="s">
        <v>320</v>
      </c>
      <c r="D105" t="s">
        <v>261</v>
      </c>
      <c r="E105" t="s">
        <v>329</v>
      </c>
      <c r="F105" t="s">
        <v>262</v>
      </c>
      <c r="G105" t="s">
        <v>60</v>
      </c>
      <c r="H105" t="s">
        <v>50</v>
      </c>
      <c r="S105">
        <f t="shared" si="1"/>
        <v>0</v>
      </c>
    </row>
    <row r="106" spans="1:19" hidden="1" x14ac:dyDescent="0.2">
      <c r="A106">
        <v>2017</v>
      </c>
      <c r="B106">
        <v>2</v>
      </c>
      <c r="C106" t="s">
        <v>320</v>
      </c>
      <c r="D106" t="s">
        <v>261</v>
      </c>
      <c r="E106" t="s">
        <v>331</v>
      </c>
      <c r="F106" t="s">
        <v>262</v>
      </c>
      <c r="G106" t="s">
        <v>23</v>
      </c>
      <c r="H106" t="s">
        <v>59</v>
      </c>
      <c r="S106">
        <f t="shared" si="1"/>
        <v>0</v>
      </c>
    </row>
    <row r="107" spans="1:19" hidden="1" x14ac:dyDescent="0.2">
      <c r="A107">
        <v>2017</v>
      </c>
      <c r="B107">
        <v>2</v>
      </c>
      <c r="C107" t="s">
        <v>320</v>
      </c>
      <c r="D107" t="s">
        <v>263</v>
      </c>
      <c r="E107" t="s">
        <v>358</v>
      </c>
      <c r="F107" t="s">
        <v>158</v>
      </c>
      <c r="G107" t="s">
        <v>184</v>
      </c>
      <c r="H107" t="s">
        <v>194</v>
      </c>
      <c r="Q107" s="2" t="s">
        <v>359</v>
      </c>
      <c r="R107" s="2" t="s">
        <v>246</v>
      </c>
      <c r="S107">
        <f t="shared" si="1"/>
        <v>0</v>
      </c>
    </row>
    <row r="108" spans="1:19" hidden="1" x14ac:dyDescent="0.2">
      <c r="A108">
        <v>2017</v>
      </c>
      <c r="B108">
        <v>2</v>
      </c>
      <c r="C108" t="s">
        <v>320</v>
      </c>
      <c r="D108" t="s">
        <v>263</v>
      </c>
      <c r="E108" t="s">
        <v>360</v>
      </c>
      <c r="F108" t="s">
        <v>158</v>
      </c>
      <c r="G108" t="s">
        <v>223</v>
      </c>
      <c r="H108" t="s">
        <v>171</v>
      </c>
      <c r="Q108" s="2" t="s">
        <v>124</v>
      </c>
      <c r="R108" s="2" t="s">
        <v>191</v>
      </c>
      <c r="S108">
        <f t="shared" si="1"/>
        <v>0</v>
      </c>
    </row>
    <row r="109" spans="1:19" hidden="1" x14ac:dyDescent="0.2">
      <c r="A109">
        <v>2017</v>
      </c>
      <c r="B109">
        <v>2</v>
      </c>
      <c r="C109" t="s">
        <v>320</v>
      </c>
      <c r="D109" t="s">
        <v>263</v>
      </c>
      <c r="E109" t="s">
        <v>362</v>
      </c>
      <c r="F109" t="s">
        <v>158</v>
      </c>
      <c r="G109" t="s">
        <v>212</v>
      </c>
      <c r="H109" t="s">
        <v>204</v>
      </c>
      <c r="Q109" s="2" t="s">
        <v>156</v>
      </c>
      <c r="R109" s="2" t="s">
        <v>365</v>
      </c>
      <c r="S109">
        <f t="shared" si="1"/>
        <v>0</v>
      </c>
    </row>
    <row r="110" spans="1:19" hidden="1" x14ac:dyDescent="0.2">
      <c r="A110">
        <v>2017</v>
      </c>
      <c r="B110">
        <v>2</v>
      </c>
      <c r="C110" t="s">
        <v>320</v>
      </c>
      <c r="D110" t="s">
        <v>263</v>
      </c>
      <c r="E110" t="s">
        <v>366</v>
      </c>
      <c r="F110" t="s">
        <v>158</v>
      </c>
      <c r="G110" t="s">
        <v>195</v>
      </c>
      <c r="H110" t="s">
        <v>173</v>
      </c>
      <c r="Q110" s="2" t="s">
        <v>134</v>
      </c>
      <c r="R110" s="2" t="s">
        <v>282</v>
      </c>
      <c r="S110">
        <f t="shared" si="1"/>
        <v>0</v>
      </c>
    </row>
    <row r="111" spans="1:19" hidden="1" x14ac:dyDescent="0.2">
      <c r="A111">
        <v>2017</v>
      </c>
      <c r="B111">
        <v>2</v>
      </c>
      <c r="C111" t="s">
        <v>320</v>
      </c>
      <c r="D111" t="s">
        <v>263</v>
      </c>
      <c r="E111" t="s">
        <v>182</v>
      </c>
      <c r="F111" t="s">
        <v>158</v>
      </c>
      <c r="G111" t="s">
        <v>183</v>
      </c>
      <c r="H111" t="s">
        <v>222</v>
      </c>
      <c r="Q111" s="2" t="s">
        <v>249</v>
      </c>
      <c r="R111" s="2" t="s">
        <v>218</v>
      </c>
      <c r="S111">
        <f t="shared" si="1"/>
        <v>0</v>
      </c>
    </row>
    <row r="112" spans="1:19" hidden="1" x14ac:dyDescent="0.2">
      <c r="A112">
        <v>2017</v>
      </c>
      <c r="B112">
        <v>2</v>
      </c>
      <c r="C112" t="s">
        <v>320</v>
      </c>
      <c r="D112" t="s">
        <v>266</v>
      </c>
      <c r="E112" t="s">
        <v>150</v>
      </c>
      <c r="F112" t="s">
        <v>159</v>
      </c>
      <c r="G112" t="s">
        <v>151</v>
      </c>
      <c r="H112" t="s">
        <v>333</v>
      </c>
      <c r="I112" s="2" t="s">
        <v>373</v>
      </c>
      <c r="J112" s="2" t="s">
        <v>205</v>
      </c>
      <c r="K112" s="2" t="s">
        <v>374</v>
      </c>
      <c r="Q112" s="2" t="s">
        <v>148</v>
      </c>
      <c r="R112" s="2" t="s">
        <v>294</v>
      </c>
      <c r="S112">
        <f t="shared" si="1"/>
        <v>0</v>
      </c>
    </row>
    <row r="113" spans="1:19" hidden="1" x14ac:dyDescent="0.2">
      <c r="A113">
        <v>2017</v>
      </c>
      <c r="B113">
        <v>2</v>
      </c>
      <c r="C113" t="s">
        <v>320</v>
      </c>
      <c r="D113" t="s">
        <v>266</v>
      </c>
      <c r="E113" t="s">
        <v>301</v>
      </c>
      <c r="F113" t="s">
        <v>159</v>
      </c>
      <c r="G113" t="s">
        <v>303</v>
      </c>
      <c r="H113" t="s">
        <v>335</v>
      </c>
      <c r="I113" s="2" t="s">
        <v>167</v>
      </c>
      <c r="J113" s="2" t="s">
        <v>162</v>
      </c>
      <c r="K113" s="2" t="s">
        <v>375</v>
      </c>
      <c r="Q113" s="2" t="s">
        <v>273</v>
      </c>
      <c r="R113" s="2" t="s">
        <v>165</v>
      </c>
      <c r="S113">
        <f t="shared" si="1"/>
        <v>0</v>
      </c>
    </row>
    <row r="114" spans="1:19" hidden="1" x14ac:dyDescent="0.2">
      <c r="A114">
        <v>2017</v>
      </c>
      <c r="B114">
        <v>2</v>
      </c>
      <c r="C114" t="s">
        <v>320</v>
      </c>
      <c r="D114" t="s">
        <v>266</v>
      </c>
      <c r="E114" t="s">
        <v>336</v>
      </c>
      <c r="F114" t="s">
        <v>159</v>
      </c>
      <c r="G114" t="s">
        <v>316</v>
      </c>
      <c r="H114" t="s">
        <v>337</v>
      </c>
      <c r="I114" s="2" t="s">
        <v>287</v>
      </c>
      <c r="J114" s="2" t="s">
        <v>308</v>
      </c>
      <c r="Q114" s="2" t="s">
        <v>114</v>
      </c>
      <c r="R114" s="2" t="s">
        <v>318</v>
      </c>
      <c r="S114">
        <f t="shared" si="1"/>
        <v>0</v>
      </c>
    </row>
    <row r="115" spans="1:19" hidden="1" x14ac:dyDescent="0.2">
      <c r="A115">
        <v>2017</v>
      </c>
      <c r="B115">
        <v>2</v>
      </c>
      <c r="C115" t="s">
        <v>320</v>
      </c>
      <c r="D115" t="s">
        <v>266</v>
      </c>
      <c r="E115" t="s">
        <v>338</v>
      </c>
      <c r="F115" t="s">
        <v>159</v>
      </c>
      <c r="G115" t="s">
        <v>376</v>
      </c>
      <c r="H115" t="s">
        <v>72</v>
      </c>
      <c r="I115" s="2" t="s">
        <v>293</v>
      </c>
      <c r="J115" s="2" t="s">
        <v>377</v>
      </c>
      <c r="Q115" s="2" t="s">
        <v>250</v>
      </c>
      <c r="R115" s="2" t="s">
        <v>243</v>
      </c>
      <c r="S115">
        <f t="shared" si="1"/>
        <v>0</v>
      </c>
    </row>
    <row r="116" spans="1:19" hidden="1" x14ac:dyDescent="0.2">
      <c r="A116">
        <v>2017</v>
      </c>
      <c r="B116">
        <v>2</v>
      </c>
      <c r="C116" t="s">
        <v>320</v>
      </c>
      <c r="D116" t="s">
        <v>266</v>
      </c>
      <c r="E116" t="s">
        <v>340</v>
      </c>
      <c r="F116" t="s">
        <v>159</v>
      </c>
      <c r="G116" t="s">
        <v>378</v>
      </c>
      <c r="H116" t="s">
        <v>145</v>
      </c>
      <c r="I116" s="2" t="s">
        <v>160</v>
      </c>
      <c r="J116" s="2" t="s">
        <v>379</v>
      </c>
      <c r="Q116" s="2" t="s">
        <v>102</v>
      </c>
      <c r="R116" s="2" t="s">
        <v>274</v>
      </c>
      <c r="S116">
        <f t="shared" si="1"/>
        <v>0</v>
      </c>
    </row>
    <row r="117" spans="1:19" hidden="1" x14ac:dyDescent="0.2">
      <c r="A117">
        <v>2017</v>
      </c>
      <c r="B117">
        <v>2</v>
      </c>
      <c r="C117" t="s">
        <v>320</v>
      </c>
      <c r="D117" t="s">
        <v>266</v>
      </c>
      <c r="E117" t="s">
        <v>344</v>
      </c>
      <c r="F117" t="s">
        <v>159</v>
      </c>
      <c r="G117" t="s">
        <v>380</v>
      </c>
      <c r="H117" t="s">
        <v>381</v>
      </c>
      <c r="I117" s="2" t="s">
        <v>382</v>
      </c>
      <c r="J117" s="2" t="s">
        <v>175</v>
      </c>
      <c r="K117" s="2" t="s">
        <v>178</v>
      </c>
      <c r="Q117" s="2" t="s">
        <v>383</v>
      </c>
      <c r="R117" s="2" t="s">
        <v>319</v>
      </c>
      <c r="S117">
        <f t="shared" si="1"/>
        <v>0</v>
      </c>
    </row>
    <row r="118" spans="1:19" hidden="1" x14ac:dyDescent="0.2">
      <c r="A118">
        <v>2017</v>
      </c>
      <c r="B118">
        <v>2</v>
      </c>
      <c r="C118" t="s">
        <v>320</v>
      </c>
      <c r="D118" t="s">
        <v>266</v>
      </c>
      <c r="E118" t="s">
        <v>358</v>
      </c>
      <c r="F118" t="s">
        <v>159</v>
      </c>
      <c r="G118" t="s">
        <v>184</v>
      </c>
      <c r="H118" t="s">
        <v>194</v>
      </c>
      <c r="I118" s="2" t="s">
        <v>168</v>
      </c>
      <c r="J118" s="2" t="s">
        <v>384</v>
      </c>
      <c r="K118" s="2" t="s">
        <v>169</v>
      </c>
      <c r="S118">
        <f t="shared" si="1"/>
        <v>0</v>
      </c>
    </row>
    <row r="119" spans="1:19" hidden="1" x14ac:dyDescent="0.2">
      <c r="A119">
        <v>2017</v>
      </c>
      <c r="B119">
        <v>2</v>
      </c>
      <c r="C119" t="s">
        <v>320</v>
      </c>
      <c r="D119" t="s">
        <v>266</v>
      </c>
      <c r="E119" t="s">
        <v>360</v>
      </c>
      <c r="F119" t="s">
        <v>159</v>
      </c>
      <c r="G119" t="s">
        <v>223</v>
      </c>
      <c r="H119" t="s">
        <v>271</v>
      </c>
      <c r="I119" s="2" t="s">
        <v>306</v>
      </c>
      <c r="J119" s="2" t="s">
        <v>385</v>
      </c>
      <c r="S119">
        <f t="shared" si="1"/>
        <v>0</v>
      </c>
    </row>
    <row r="120" spans="1:19" hidden="1" x14ac:dyDescent="0.2">
      <c r="A120">
        <v>2017</v>
      </c>
      <c r="B120">
        <v>2</v>
      </c>
      <c r="C120" t="s">
        <v>320</v>
      </c>
      <c r="D120" t="s">
        <v>266</v>
      </c>
      <c r="E120" t="s">
        <v>362</v>
      </c>
      <c r="F120" t="s">
        <v>159</v>
      </c>
      <c r="G120" t="s">
        <v>278</v>
      </c>
      <c r="H120" t="s">
        <v>126</v>
      </c>
      <c r="I120" s="2" t="s">
        <v>285</v>
      </c>
      <c r="J120" s="2" t="s">
        <v>286</v>
      </c>
      <c r="Q120" s="2" t="s">
        <v>281</v>
      </c>
      <c r="R120" s="2" t="s">
        <v>129</v>
      </c>
      <c r="S120">
        <f t="shared" si="1"/>
        <v>0</v>
      </c>
    </row>
    <row r="121" spans="1:19" hidden="1" x14ac:dyDescent="0.2">
      <c r="A121">
        <v>2017</v>
      </c>
      <c r="B121">
        <v>2</v>
      </c>
      <c r="C121" t="s">
        <v>320</v>
      </c>
      <c r="D121" t="s">
        <v>266</v>
      </c>
      <c r="E121" t="s">
        <v>366</v>
      </c>
      <c r="F121" t="s">
        <v>159</v>
      </c>
      <c r="G121" t="s">
        <v>195</v>
      </c>
      <c r="H121" t="s">
        <v>173</v>
      </c>
      <c r="I121" s="2" t="s">
        <v>279</v>
      </c>
      <c r="J121" s="3" t="s">
        <v>179</v>
      </c>
      <c r="Q121" s="2" t="s">
        <v>282</v>
      </c>
      <c r="R121" s="2" t="s">
        <v>276</v>
      </c>
      <c r="S121">
        <f t="shared" si="1"/>
        <v>0</v>
      </c>
    </row>
    <row r="122" spans="1:19" hidden="1" x14ac:dyDescent="0.2">
      <c r="A122">
        <v>2017</v>
      </c>
      <c r="B122">
        <v>2</v>
      </c>
      <c r="C122" t="s">
        <v>320</v>
      </c>
      <c r="D122" t="s">
        <v>266</v>
      </c>
      <c r="E122" t="s">
        <v>182</v>
      </c>
      <c r="F122" t="s">
        <v>159</v>
      </c>
      <c r="G122" t="s">
        <v>267</v>
      </c>
      <c r="H122" t="s">
        <v>284</v>
      </c>
      <c r="I122" s="2" t="s">
        <v>161</v>
      </c>
      <c r="J122" s="2" t="s">
        <v>166</v>
      </c>
      <c r="K122" s="2" t="s">
        <v>268</v>
      </c>
      <c r="L122" s="2" t="s">
        <v>386</v>
      </c>
      <c r="M122" s="2" t="s">
        <v>311</v>
      </c>
      <c r="N122" s="2" t="s">
        <v>207</v>
      </c>
      <c r="Q122" s="3" t="s">
        <v>210</v>
      </c>
      <c r="R122" s="2" t="s">
        <v>249</v>
      </c>
      <c r="S122">
        <f t="shared" si="1"/>
        <v>0</v>
      </c>
    </row>
    <row r="123" spans="1:19" hidden="1" x14ac:dyDescent="0.2">
      <c r="A123">
        <v>2017</v>
      </c>
      <c r="B123">
        <v>2</v>
      </c>
      <c r="C123" t="s">
        <v>320</v>
      </c>
      <c r="D123" t="s">
        <v>266</v>
      </c>
      <c r="E123" t="s">
        <v>290</v>
      </c>
      <c r="F123" t="s">
        <v>159</v>
      </c>
      <c r="G123" t="s">
        <v>83</v>
      </c>
      <c r="H123" t="s">
        <v>275</v>
      </c>
      <c r="I123" s="2" t="s">
        <v>123</v>
      </c>
      <c r="J123" s="2" t="s">
        <v>99</v>
      </c>
      <c r="Q123" s="2" t="s">
        <v>277</v>
      </c>
      <c r="R123" s="2" t="s">
        <v>368</v>
      </c>
      <c r="S123">
        <f t="shared" si="1"/>
        <v>0</v>
      </c>
    </row>
    <row r="124" spans="1:19" hidden="1" x14ac:dyDescent="0.2">
      <c r="A124">
        <v>2017</v>
      </c>
      <c r="B124">
        <v>2</v>
      </c>
      <c r="C124" t="s">
        <v>320</v>
      </c>
      <c r="D124" t="s">
        <v>266</v>
      </c>
      <c r="E124" t="s">
        <v>387</v>
      </c>
      <c r="F124" t="s">
        <v>159</v>
      </c>
      <c r="G124" t="s">
        <v>94</v>
      </c>
      <c r="H124" t="s">
        <v>314</v>
      </c>
      <c r="I124" s="2" t="s">
        <v>248</v>
      </c>
      <c r="J124" s="2" t="s">
        <v>177</v>
      </c>
      <c r="Q124" s="2" t="s">
        <v>299</v>
      </c>
      <c r="R124" s="2" t="s">
        <v>300</v>
      </c>
      <c r="S124">
        <f t="shared" si="1"/>
        <v>0</v>
      </c>
    </row>
    <row r="125" spans="1:19" hidden="1" x14ac:dyDescent="0.2">
      <c r="A125">
        <v>2017</v>
      </c>
      <c r="B125">
        <v>2</v>
      </c>
      <c r="C125" t="s">
        <v>320</v>
      </c>
      <c r="D125" t="s">
        <v>266</v>
      </c>
      <c r="E125" t="s">
        <v>388</v>
      </c>
      <c r="F125" t="s">
        <v>159</v>
      </c>
      <c r="G125" t="s">
        <v>106</v>
      </c>
      <c r="H125" t="s">
        <v>291</v>
      </c>
      <c r="I125" s="2" t="s">
        <v>370</v>
      </c>
      <c r="J125" s="2" t="s">
        <v>280</v>
      </c>
      <c r="L125" s="2" t="s">
        <v>309</v>
      </c>
      <c r="M125" s="3" t="s">
        <v>142</v>
      </c>
      <c r="N125" s="2" t="s">
        <v>389</v>
      </c>
      <c r="O125" s="2" t="s">
        <v>312</v>
      </c>
      <c r="P125" s="2"/>
      <c r="S125">
        <f t="shared" si="1"/>
        <v>0</v>
      </c>
    </row>
    <row r="126" spans="1:19" hidden="1" x14ac:dyDescent="0.2">
      <c r="A126">
        <v>2017</v>
      </c>
      <c r="B126">
        <v>2</v>
      </c>
      <c r="C126" t="s">
        <v>320</v>
      </c>
      <c r="D126" t="s">
        <v>266</v>
      </c>
      <c r="E126" t="s">
        <v>390</v>
      </c>
      <c r="F126" t="s">
        <v>159</v>
      </c>
      <c r="G126" t="s">
        <v>117</v>
      </c>
      <c r="H126" t="s">
        <v>391</v>
      </c>
      <c r="I126" s="2" t="s">
        <v>241</v>
      </c>
      <c r="J126" s="2" t="s">
        <v>186</v>
      </c>
      <c r="S126">
        <f t="shared" si="1"/>
        <v>0</v>
      </c>
    </row>
    <row r="127" spans="1:19" hidden="1" x14ac:dyDescent="0.2">
      <c r="A127">
        <v>2017</v>
      </c>
      <c r="B127">
        <v>2</v>
      </c>
      <c r="C127" t="s">
        <v>320</v>
      </c>
      <c r="D127" t="s">
        <v>266</v>
      </c>
      <c r="E127" t="s">
        <v>392</v>
      </c>
      <c r="F127" t="s">
        <v>159</v>
      </c>
      <c r="G127" t="s">
        <v>137</v>
      </c>
      <c r="H127" t="s">
        <v>127</v>
      </c>
      <c r="I127" s="2" t="s">
        <v>821</v>
      </c>
      <c r="J127" s="2" t="s">
        <v>112</v>
      </c>
      <c r="Q127" s="3" t="s">
        <v>269</v>
      </c>
      <c r="R127" s="2" t="s">
        <v>240</v>
      </c>
      <c r="S127">
        <f t="shared" si="1"/>
        <v>0</v>
      </c>
    </row>
    <row r="128" spans="1:19" hidden="1" x14ac:dyDescent="0.2">
      <c r="A128">
        <v>2017</v>
      </c>
      <c r="B128">
        <v>2</v>
      </c>
      <c r="C128" t="s">
        <v>320</v>
      </c>
      <c r="D128" t="s">
        <v>266</v>
      </c>
      <c r="E128" t="s">
        <v>344</v>
      </c>
      <c r="F128" t="s">
        <v>163</v>
      </c>
      <c r="G128" t="s">
        <v>393</v>
      </c>
      <c r="H128" t="s">
        <v>307</v>
      </c>
      <c r="I128" s="2" t="s">
        <v>178</v>
      </c>
      <c r="J128" s="2" t="s">
        <v>382</v>
      </c>
      <c r="K128" s="2" t="s">
        <v>175</v>
      </c>
      <c r="Q128" s="2" t="s">
        <v>319</v>
      </c>
      <c r="R128" s="2" t="s">
        <v>383</v>
      </c>
      <c r="S128">
        <f t="shared" si="1"/>
        <v>0</v>
      </c>
    </row>
    <row r="129" spans="1:19" x14ac:dyDescent="0.2">
      <c r="A129">
        <v>2017</v>
      </c>
      <c r="B129">
        <v>3</v>
      </c>
      <c r="C129" t="s">
        <v>394</v>
      </c>
      <c r="D129" t="s">
        <v>19</v>
      </c>
      <c r="E129" t="s">
        <v>20</v>
      </c>
      <c r="F129" t="s">
        <v>21</v>
      </c>
      <c r="G129" t="s">
        <v>22</v>
      </c>
      <c r="H129" t="s">
        <v>42</v>
      </c>
      <c r="I129" s="2" t="s">
        <v>43</v>
      </c>
      <c r="J129" s="2" t="s">
        <v>44</v>
      </c>
      <c r="L129" s="2" t="s">
        <v>325</v>
      </c>
      <c r="M129" s="2" t="s">
        <v>55</v>
      </c>
      <c r="N129" s="2" t="s">
        <v>26</v>
      </c>
      <c r="P129" s="2" t="s">
        <v>47</v>
      </c>
      <c r="S129">
        <f t="shared" si="1"/>
        <v>1</v>
      </c>
    </row>
    <row r="130" spans="1:19" hidden="1" x14ac:dyDescent="0.2">
      <c r="A130">
        <v>2017</v>
      </c>
      <c r="B130">
        <v>3</v>
      </c>
      <c r="C130" t="s">
        <v>394</v>
      </c>
      <c r="D130" t="s">
        <v>180</v>
      </c>
      <c r="E130" t="s">
        <v>20</v>
      </c>
      <c r="F130" t="s">
        <v>158</v>
      </c>
      <c r="G130" t="s">
        <v>22</v>
      </c>
      <c r="H130" t="s">
        <v>42</v>
      </c>
      <c r="I130" s="2" t="s">
        <v>53</v>
      </c>
      <c r="J130" s="2" t="s">
        <v>322</v>
      </c>
      <c r="L130" s="2" t="s">
        <v>64</v>
      </c>
      <c r="M130" s="2" t="s">
        <v>323</v>
      </c>
      <c r="N130" s="2" t="s">
        <v>65</v>
      </c>
      <c r="P130" s="2" t="s">
        <v>48</v>
      </c>
      <c r="S130">
        <f t="shared" si="1"/>
        <v>0</v>
      </c>
    </row>
    <row r="131" spans="1:19" hidden="1" x14ac:dyDescent="0.2">
      <c r="A131">
        <v>2017</v>
      </c>
      <c r="B131">
        <v>3</v>
      </c>
      <c r="C131" t="s">
        <v>394</v>
      </c>
      <c r="D131" t="s">
        <v>181</v>
      </c>
      <c r="E131" t="s">
        <v>193</v>
      </c>
      <c r="F131" t="s">
        <v>71</v>
      </c>
      <c r="G131" t="s">
        <v>194</v>
      </c>
      <c r="H131" t="s">
        <v>223</v>
      </c>
      <c r="I131" s="2" t="s">
        <v>140</v>
      </c>
      <c r="J131" s="2" t="s">
        <v>75</v>
      </c>
      <c r="K131" s="2" t="s">
        <v>268</v>
      </c>
      <c r="L131" s="2" t="s">
        <v>142</v>
      </c>
      <c r="M131" s="2" t="s">
        <v>88</v>
      </c>
      <c r="N131" s="2" t="s">
        <v>100</v>
      </c>
      <c r="P131" s="2" t="s">
        <v>149</v>
      </c>
      <c r="S131">
        <f t="shared" ref="S131:S194" si="2">COUNTIF(I131:R131,$S$1)</f>
        <v>0</v>
      </c>
    </row>
    <row r="132" spans="1:19" hidden="1" x14ac:dyDescent="0.2">
      <c r="A132">
        <v>2017</v>
      </c>
      <c r="B132">
        <v>3</v>
      </c>
      <c r="C132" t="s">
        <v>394</v>
      </c>
      <c r="D132" t="s">
        <v>181</v>
      </c>
      <c r="E132" t="s">
        <v>358</v>
      </c>
      <c r="F132" t="s">
        <v>71</v>
      </c>
      <c r="G132" t="s">
        <v>184</v>
      </c>
      <c r="H132" t="s">
        <v>212</v>
      </c>
      <c r="I132" s="2" t="s">
        <v>225</v>
      </c>
      <c r="J132" s="2" t="s">
        <v>97</v>
      </c>
      <c r="K132" s="2" t="s">
        <v>74</v>
      </c>
      <c r="L132" s="2" t="s">
        <v>189</v>
      </c>
      <c r="M132" s="2" t="s">
        <v>111</v>
      </c>
      <c r="P132" s="2" t="s">
        <v>123</v>
      </c>
      <c r="S132">
        <f t="shared" si="2"/>
        <v>0</v>
      </c>
    </row>
    <row r="133" spans="1:19" hidden="1" x14ac:dyDescent="0.2">
      <c r="A133">
        <v>2017</v>
      </c>
      <c r="B133">
        <v>3</v>
      </c>
      <c r="C133" t="s">
        <v>394</v>
      </c>
      <c r="D133" t="s">
        <v>181</v>
      </c>
      <c r="E133" t="s">
        <v>395</v>
      </c>
      <c r="F133" t="s">
        <v>71</v>
      </c>
      <c r="G133" t="s">
        <v>204</v>
      </c>
      <c r="H133" t="s">
        <v>195</v>
      </c>
      <c r="I133" s="2" t="s">
        <v>130</v>
      </c>
      <c r="J133" s="2" t="s">
        <v>205</v>
      </c>
      <c r="K133" s="2" t="s">
        <v>152</v>
      </c>
      <c r="L133" s="2" t="s">
        <v>342</v>
      </c>
      <c r="M133" s="3" t="s">
        <v>350</v>
      </c>
      <c r="P133" s="2" t="s">
        <v>156</v>
      </c>
      <c r="S133">
        <f t="shared" si="2"/>
        <v>0</v>
      </c>
    </row>
    <row r="134" spans="1:19" hidden="1" x14ac:dyDescent="0.2">
      <c r="A134">
        <v>2017</v>
      </c>
      <c r="B134">
        <v>3</v>
      </c>
      <c r="C134" t="s">
        <v>394</v>
      </c>
      <c r="D134" t="s">
        <v>181</v>
      </c>
      <c r="E134" t="s">
        <v>211</v>
      </c>
      <c r="F134" t="s">
        <v>71</v>
      </c>
      <c r="G134" t="s">
        <v>173</v>
      </c>
      <c r="H134" t="s">
        <v>183</v>
      </c>
      <c r="I134" s="2" t="s">
        <v>153</v>
      </c>
      <c r="J134" s="2" t="s">
        <v>198</v>
      </c>
      <c r="K134" s="2" t="s">
        <v>139</v>
      </c>
      <c r="L134" s="2" t="s">
        <v>345</v>
      </c>
      <c r="M134" s="2" t="s">
        <v>110</v>
      </c>
      <c r="P134" s="2" t="s">
        <v>102</v>
      </c>
      <c r="S134">
        <f t="shared" si="2"/>
        <v>0</v>
      </c>
    </row>
    <row r="135" spans="1:19" hidden="1" x14ac:dyDescent="0.2">
      <c r="A135">
        <v>2017</v>
      </c>
      <c r="B135">
        <v>3</v>
      </c>
      <c r="C135" t="s">
        <v>394</v>
      </c>
      <c r="D135" t="s">
        <v>181</v>
      </c>
      <c r="E135" t="s">
        <v>170</v>
      </c>
      <c r="F135" t="s">
        <v>71</v>
      </c>
      <c r="G135" t="s">
        <v>171</v>
      </c>
      <c r="H135" t="s">
        <v>222</v>
      </c>
      <c r="I135" s="2" t="s">
        <v>147</v>
      </c>
      <c r="J135" s="2" t="s">
        <v>215</v>
      </c>
      <c r="K135" s="2" t="s">
        <v>213</v>
      </c>
      <c r="L135" s="2" t="s">
        <v>78</v>
      </c>
      <c r="M135" s="2" t="s">
        <v>230</v>
      </c>
      <c r="N135" s="2" t="s">
        <v>396</v>
      </c>
      <c r="P135" s="2" t="s">
        <v>114</v>
      </c>
      <c r="S135">
        <f t="shared" si="2"/>
        <v>0</v>
      </c>
    </row>
    <row r="136" spans="1:19" hidden="1" x14ac:dyDescent="0.2">
      <c r="A136">
        <v>2017</v>
      </c>
      <c r="B136">
        <v>3</v>
      </c>
      <c r="C136" t="s">
        <v>394</v>
      </c>
      <c r="D136" t="s">
        <v>251</v>
      </c>
      <c r="E136" t="s">
        <v>20</v>
      </c>
      <c r="F136" t="s">
        <v>252</v>
      </c>
      <c r="G136" t="s">
        <v>22</v>
      </c>
      <c r="H136" t="s">
        <v>42</v>
      </c>
      <c r="I136" s="2" t="s">
        <v>254</v>
      </c>
      <c r="J136" s="3" t="s">
        <v>255</v>
      </c>
      <c r="S136">
        <f t="shared" si="2"/>
        <v>0</v>
      </c>
    </row>
    <row r="137" spans="1:19" hidden="1" x14ac:dyDescent="0.2">
      <c r="A137">
        <v>2017</v>
      </c>
      <c r="B137">
        <v>3</v>
      </c>
      <c r="C137" t="s">
        <v>394</v>
      </c>
      <c r="D137" t="s">
        <v>261</v>
      </c>
      <c r="E137" t="s">
        <v>20</v>
      </c>
      <c r="F137" t="s">
        <v>262</v>
      </c>
      <c r="G137" t="s">
        <v>22</v>
      </c>
      <c r="H137" t="s">
        <v>42</v>
      </c>
      <c r="S137">
        <f t="shared" si="2"/>
        <v>0</v>
      </c>
    </row>
    <row r="138" spans="1:19" hidden="1" x14ac:dyDescent="0.2">
      <c r="A138">
        <v>2017</v>
      </c>
      <c r="B138">
        <v>3</v>
      </c>
      <c r="C138" t="s">
        <v>394</v>
      </c>
      <c r="D138" t="s">
        <v>263</v>
      </c>
      <c r="E138" t="s">
        <v>193</v>
      </c>
      <c r="F138" t="s">
        <v>158</v>
      </c>
      <c r="G138" t="s">
        <v>194</v>
      </c>
      <c r="H138" t="s">
        <v>223</v>
      </c>
      <c r="I138" s="2" t="s">
        <v>98</v>
      </c>
      <c r="J138" s="2" t="s">
        <v>186</v>
      </c>
      <c r="K138" s="2" t="s">
        <v>129</v>
      </c>
      <c r="L138" s="3" t="s">
        <v>397</v>
      </c>
      <c r="M138" s="2" t="s">
        <v>141</v>
      </c>
      <c r="N138" s="2" t="s">
        <v>361</v>
      </c>
      <c r="P138" s="2" t="s">
        <v>202</v>
      </c>
      <c r="S138">
        <f t="shared" si="2"/>
        <v>0</v>
      </c>
    </row>
    <row r="139" spans="1:19" hidden="1" x14ac:dyDescent="0.2">
      <c r="A139">
        <v>2017</v>
      </c>
      <c r="B139">
        <v>3</v>
      </c>
      <c r="C139" t="s">
        <v>394</v>
      </c>
      <c r="D139" t="s">
        <v>263</v>
      </c>
      <c r="E139" t="s">
        <v>358</v>
      </c>
      <c r="F139" t="s">
        <v>158</v>
      </c>
      <c r="G139" t="s">
        <v>184</v>
      </c>
      <c r="H139" t="s">
        <v>212</v>
      </c>
      <c r="I139" s="2" t="s">
        <v>118</v>
      </c>
      <c r="J139" s="2" t="s">
        <v>85</v>
      </c>
      <c r="K139" s="2" t="s">
        <v>224</v>
      </c>
      <c r="L139" s="2" t="s">
        <v>229</v>
      </c>
      <c r="M139" s="2" t="s">
        <v>398</v>
      </c>
      <c r="P139" s="2" t="s">
        <v>203</v>
      </c>
      <c r="S139">
        <f t="shared" si="2"/>
        <v>0</v>
      </c>
    </row>
    <row r="140" spans="1:19" hidden="1" x14ac:dyDescent="0.2">
      <c r="A140">
        <v>2017</v>
      </c>
      <c r="B140">
        <v>3</v>
      </c>
      <c r="C140" t="s">
        <v>394</v>
      </c>
      <c r="D140" t="s">
        <v>263</v>
      </c>
      <c r="E140" t="s">
        <v>395</v>
      </c>
      <c r="F140" t="s">
        <v>158</v>
      </c>
      <c r="G140" t="s">
        <v>204</v>
      </c>
      <c r="H140" t="s">
        <v>195</v>
      </c>
      <c r="I140" s="2" t="s">
        <v>128</v>
      </c>
      <c r="J140" s="2" t="s">
        <v>86</v>
      </c>
      <c r="K140" s="2" t="s">
        <v>363</v>
      </c>
      <c r="L140" s="2" t="s">
        <v>90</v>
      </c>
      <c r="M140" s="2" t="s">
        <v>199</v>
      </c>
      <c r="P140" s="2" t="s">
        <v>289</v>
      </c>
      <c r="S140">
        <f t="shared" si="2"/>
        <v>0</v>
      </c>
    </row>
    <row r="141" spans="1:19" hidden="1" x14ac:dyDescent="0.2">
      <c r="A141">
        <v>2017</v>
      </c>
      <c r="B141">
        <v>3</v>
      </c>
      <c r="C141" t="s">
        <v>394</v>
      </c>
      <c r="D141" t="s">
        <v>263</v>
      </c>
      <c r="E141" t="s">
        <v>211</v>
      </c>
      <c r="F141" t="s">
        <v>158</v>
      </c>
      <c r="G141" t="s">
        <v>173</v>
      </c>
      <c r="H141" t="s">
        <v>183</v>
      </c>
      <c r="I141" s="2" t="s">
        <v>187</v>
      </c>
      <c r="J141" s="2" t="s">
        <v>206</v>
      </c>
      <c r="K141" s="2" t="s">
        <v>197</v>
      </c>
      <c r="L141" s="2" t="s">
        <v>208</v>
      </c>
      <c r="M141" s="2" t="s">
        <v>217</v>
      </c>
      <c r="N141" s="2" t="s">
        <v>121</v>
      </c>
      <c r="P141" s="2" t="s">
        <v>134</v>
      </c>
      <c r="S141">
        <f t="shared" si="2"/>
        <v>0</v>
      </c>
    </row>
    <row r="142" spans="1:19" hidden="1" x14ac:dyDescent="0.2">
      <c r="A142">
        <v>2017</v>
      </c>
      <c r="B142">
        <v>3</v>
      </c>
      <c r="C142" t="s">
        <v>394</v>
      </c>
      <c r="D142" t="s">
        <v>263</v>
      </c>
      <c r="E142" t="s">
        <v>170</v>
      </c>
      <c r="F142" t="s">
        <v>158</v>
      </c>
      <c r="G142" t="s">
        <v>171</v>
      </c>
      <c r="H142" t="s">
        <v>222</v>
      </c>
      <c r="I142" s="2" t="s">
        <v>185</v>
      </c>
      <c r="J142" s="2" t="s">
        <v>76</v>
      </c>
      <c r="K142" s="2" t="s">
        <v>348</v>
      </c>
      <c r="L142" s="2" t="s">
        <v>399</v>
      </c>
      <c r="M142" s="2" t="s">
        <v>112</v>
      </c>
      <c r="N142" s="2" t="s">
        <v>89</v>
      </c>
      <c r="P142" s="2" t="s">
        <v>318</v>
      </c>
      <c r="S142">
        <f t="shared" si="2"/>
        <v>0</v>
      </c>
    </row>
    <row r="143" spans="1:19" hidden="1" x14ac:dyDescent="0.2">
      <c r="A143">
        <v>2017</v>
      </c>
      <c r="B143">
        <v>3</v>
      </c>
      <c r="C143" t="s">
        <v>394</v>
      </c>
      <c r="D143" t="s">
        <v>266</v>
      </c>
      <c r="E143" t="s">
        <v>193</v>
      </c>
      <c r="F143" t="s">
        <v>159</v>
      </c>
      <c r="G143" t="s">
        <v>194</v>
      </c>
      <c r="H143" t="s">
        <v>223</v>
      </c>
      <c r="I143" s="2" t="s">
        <v>308</v>
      </c>
      <c r="J143" s="2" t="s">
        <v>285</v>
      </c>
      <c r="K143" s="2" t="s">
        <v>364</v>
      </c>
      <c r="L143" s="2" t="s">
        <v>122</v>
      </c>
      <c r="M143" s="2" t="s">
        <v>312</v>
      </c>
      <c r="N143" s="2" t="s">
        <v>99</v>
      </c>
      <c r="O143" s="3" t="s">
        <v>400</v>
      </c>
      <c r="P143" s="3" t="s">
        <v>276</v>
      </c>
      <c r="S143">
        <f t="shared" si="2"/>
        <v>0</v>
      </c>
    </row>
    <row r="144" spans="1:19" hidden="1" x14ac:dyDescent="0.2">
      <c r="A144">
        <v>2017</v>
      </c>
      <c r="B144">
        <v>3</v>
      </c>
      <c r="C144" t="s">
        <v>394</v>
      </c>
      <c r="D144" t="s">
        <v>266</v>
      </c>
      <c r="E144" t="s">
        <v>358</v>
      </c>
      <c r="F144" t="s">
        <v>159</v>
      </c>
      <c r="G144" t="s">
        <v>184</v>
      </c>
      <c r="H144" t="s">
        <v>278</v>
      </c>
      <c r="I144" s="2" t="s">
        <v>168</v>
      </c>
      <c r="J144" s="2" t="s">
        <v>384</v>
      </c>
      <c r="K144" s="2" t="s">
        <v>169</v>
      </c>
      <c r="L144" s="2" t="s">
        <v>351</v>
      </c>
      <c r="M144" s="2" t="s">
        <v>200</v>
      </c>
      <c r="P144" s="2" t="s">
        <v>274</v>
      </c>
      <c r="S144">
        <f t="shared" si="2"/>
        <v>0</v>
      </c>
    </row>
    <row r="145" spans="1:19" hidden="1" x14ac:dyDescent="0.2">
      <c r="A145">
        <v>2017</v>
      </c>
      <c r="B145">
        <v>3</v>
      </c>
      <c r="C145" t="s">
        <v>394</v>
      </c>
      <c r="D145" t="s">
        <v>266</v>
      </c>
      <c r="E145" t="s">
        <v>395</v>
      </c>
      <c r="F145" t="s">
        <v>159</v>
      </c>
      <c r="G145" t="s">
        <v>393</v>
      </c>
      <c r="H145" t="s">
        <v>195</v>
      </c>
      <c r="I145" s="2" t="s">
        <v>177</v>
      </c>
      <c r="J145" s="2" t="s">
        <v>370</v>
      </c>
      <c r="L145" s="2" t="s">
        <v>132</v>
      </c>
      <c r="M145" s="2" t="s">
        <v>401</v>
      </c>
      <c r="N145" s="2" t="s">
        <v>309</v>
      </c>
      <c r="P145" s="2" t="s">
        <v>138</v>
      </c>
      <c r="S145">
        <f t="shared" si="2"/>
        <v>0</v>
      </c>
    </row>
    <row r="146" spans="1:19" hidden="1" x14ac:dyDescent="0.2">
      <c r="A146">
        <v>2017</v>
      </c>
      <c r="B146">
        <v>3</v>
      </c>
      <c r="C146" t="s">
        <v>394</v>
      </c>
      <c r="D146" t="s">
        <v>266</v>
      </c>
      <c r="E146" t="s">
        <v>211</v>
      </c>
      <c r="F146" t="s">
        <v>159</v>
      </c>
      <c r="G146" t="s">
        <v>173</v>
      </c>
      <c r="H146" t="s">
        <v>267</v>
      </c>
      <c r="I146" s="2" t="s">
        <v>402</v>
      </c>
      <c r="J146" s="2" t="s">
        <v>403</v>
      </c>
      <c r="K146" s="2" t="s">
        <v>367</v>
      </c>
      <c r="L146" s="2" t="s">
        <v>121</v>
      </c>
      <c r="M146" s="2" t="s">
        <v>217</v>
      </c>
      <c r="P146" s="2" t="s">
        <v>250</v>
      </c>
      <c r="S146">
        <f t="shared" si="2"/>
        <v>0</v>
      </c>
    </row>
    <row r="147" spans="1:19" hidden="1" x14ac:dyDescent="0.2">
      <c r="A147">
        <v>2017</v>
      </c>
      <c r="B147">
        <v>3</v>
      </c>
      <c r="C147" t="s">
        <v>394</v>
      </c>
      <c r="D147" t="s">
        <v>266</v>
      </c>
      <c r="E147" t="s">
        <v>170</v>
      </c>
      <c r="F147" t="s">
        <v>159</v>
      </c>
      <c r="G147" t="s">
        <v>271</v>
      </c>
      <c r="H147" t="s">
        <v>284</v>
      </c>
      <c r="I147" s="2" t="s">
        <v>161</v>
      </c>
      <c r="J147" s="2" t="s">
        <v>385</v>
      </c>
      <c r="K147" s="2" t="s">
        <v>174</v>
      </c>
      <c r="L147" s="2" t="s">
        <v>404</v>
      </c>
      <c r="M147" s="2" t="s">
        <v>405</v>
      </c>
      <c r="N147" s="2" t="s">
        <v>230</v>
      </c>
      <c r="P147" s="2" t="s">
        <v>243</v>
      </c>
      <c r="S147">
        <f t="shared" si="2"/>
        <v>0</v>
      </c>
    </row>
    <row r="148" spans="1:19" hidden="1" x14ac:dyDescent="0.2">
      <c r="A148">
        <v>2017</v>
      </c>
      <c r="B148">
        <v>3</v>
      </c>
      <c r="C148" t="s">
        <v>394</v>
      </c>
      <c r="D148" t="s">
        <v>266</v>
      </c>
      <c r="E148" t="s">
        <v>170</v>
      </c>
      <c r="F148" t="s">
        <v>163</v>
      </c>
      <c r="G148" t="s">
        <v>275</v>
      </c>
      <c r="H148" t="s">
        <v>314</v>
      </c>
      <c r="I148" s="2" t="s">
        <v>166</v>
      </c>
      <c r="J148" s="2" t="s">
        <v>175</v>
      </c>
      <c r="K148" s="2" t="s">
        <v>379</v>
      </c>
      <c r="L148" s="2" t="s">
        <v>190</v>
      </c>
      <c r="M148" s="2" t="s">
        <v>311</v>
      </c>
      <c r="N148" s="2" t="s">
        <v>188</v>
      </c>
      <c r="P148" s="2" t="s">
        <v>249</v>
      </c>
      <c r="S148">
        <f t="shared" si="2"/>
        <v>0</v>
      </c>
    </row>
    <row r="149" spans="1:19" hidden="1" x14ac:dyDescent="0.2">
      <c r="A149">
        <v>2017</v>
      </c>
      <c r="B149">
        <v>3</v>
      </c>
      <c r="C149" t="s">
        <v>406</v>
      </c>
      <c r="D149" t="s">
        <v>19</v>
      </c>
      <c r="E149" t="s">
        <v>30</v>
      </c>
      <c r="F149" t="s">
        <v>21</v>
      </c>
      <c r="G149" t="s">
        <v>31</v>
      </c>
      <c r="H149" t="s">
        <v>51</v>
      </c>
      <c r="I149" s="2" t="s">
        <v>44</v>
      </c>
      <c r="J149" s="2" t="s">
        <v>53</v>
      </c>
      <c r="K149" s="2" t="s">
        <v>330</v>
      </c>
      <c r="L149" s="2" t="s">
        <v>36</v>
      </c>
      <c r="M149" s="2" t="s">
        <v>37</v>
      </c>
      <c r="N149" s="2" t="s">
        <v>259</v>
      </c>
      <c r="Q149" s="2" t="s">
        <v>48</v>
      </c>
      <c r="R149" s="2" t="s">
        <v>288</v>
      </c>
      <c r="S149">
        <f t="shared" si="2"/>
        <v>0</v>
      </c>
    </row>
    <row r="150" spans="1:19" hidden="1" x14ac:dyDescent="0.2">
      <c r="A150">
        <v>2017</v>
      </c>
      <c r="B150">
        <v>3</v>
      </c>
      <c r="C150" t="s">
        <v>406</v>
      </c>
      <c r="D150" t="s">
        <v>19</v>
      </c>
      <c r="E150" t="s">
        <v>40</v>
      </c>
      <c r="F150" t="s">
        <v>21</v>
      </c>
      <c r="G150" t="s">
        <v>41</v>
      </c>
      <c r="H150" t="s">
        <v>60</v>
      </c>
      <c r="I150" s="2" t="s">
        <v>25</v>
      </c>
      <c r="J150" s="2" t="s">
        <v>256</v>
      </c>
      <c r="K150" s="2" t="s">
        <v>61</v>
      </c>
      <c r="L150" s="3" t="s">
        <v>326</v>
      </c>
      <c r="M150" s="2" t="s">
        <v>26</v>
      </c>
      <c r="N150" s="3" t="s">
        <v>325</v>
      </c>
      <c r="Q150" s="2" t="s">
        <v>67</v>
      </c>
      <c r="R150" s="2" t="s">
        <v>68</v>
      </c>
      <c r="S150">
        <f t="shared" si="2"/>
        <v>0</v>
      </c>
    </row>
    <row r="151" spans="1:19" hidden="1" x14ac:dyDescent="0.2">
      <c r="A151">
        <v>2017</v>
      </c>
      <c r="B151">
        <v>3</v>
      </c>
      <c r="C151" t="s">
        <v>406</v>
      </c>
      <c r="D151" t="s">
        <v>19</v>
      </c>
      <c r="E151" t="s">
        <v>49</v>
      </c>
      <c r="F151" t="s">
        <v>21</v>
      </c>
      <c r="G151" t="s">
        <v>50</v>
      </c>
      <c r="H151" t="s">
        <v>59</v>
      </c>
      <c r="I151" s="2" t="s">
        <v>43</v>
      </c>
      <c r="J151" s="2" t="s">
        <v>322</v>
      </c>
      <c r="K151" s="3" t="s">
        <v>24</v>
      </c>
      <c r="L151" s="2" t="s">
        <v>66</v>
      </c>
      <c r="M151" s="2" t="s">
        <v>323</v>
      </c>
      <c r="N151" s="2" t="s">
        <v>64</v>
      </c>
      <c r="Q151" s="2" t="s">
        <v>28</v>
      </c>
      <c r="R151" s="2" t="s">
        <v>407</v>
      </c>
      <c r="S151">
        <f t="shared" si="2"/>
        <v>0</v>
      </c>
    </row>
    <row r="152" spans="1:19" hidden="1" x14ac:dyDescent="0.2">
      <c r="A152">
        <v>2017</v>
      </c>
      <c r="B152">
        <v>3</v>
      </c>
      <c r="C152" t="s">
        <v>406</v>
      </c>
      <c r="D152" t="s">
        <v>19</v>
      </c>
      <c r="E152" t="s">
        <v>321</v>
      </c>
      <c r="F152" t="s">
        <v>21</v>
      </c>
      <c r="G152" t="s">
        <v>32</v>
      </c>
      <c r="H152" t="s">
        <v>23</v>
      </c>
      <c r="I152" s="2" t="s">
        <v>33</v>
      </c>
      <c r="J152" s="2" t="s">
        <v>52</v>
      </c>
      <c r="K152" s="2" t="s">
        <v>408</v>
      </c>
      <c r="L152" s="2" t="s">
        <v>45</v>
      </c>
      <c r="M152" s="2" t="s">
        <v>46</v>
      </c>
      <c r="N152" s="2" t="s">
        <v>27</v>
      </c>
      <c r="Q152" s="2" t="s">
        <v>328</v>
      </c>
      <c r="R152" s="2" t="s">
        <v>56</v>
      </c>
      <c r="S152">
        <f t="shared" si="2"/>
        <v>0</v>
      </c>
    </row>
    <row r="153" spans="1:19" hidden="1" x14ac:dyDescent="0.2">
      <c r="A153">
        <v>2017</v>
      </c>
      <c r="B153">
        <v>2</v>
      </c>
      <c r="C153" t="s">
        <v>406</v>
      </c>
      <c r="D153" t="s">
        <v>69</v>
      </c>
      <c r="E153" t="s">
        <v>409</v>
      </c>
      <c r="F153" t="s">
        <v>71</v>
      </c>
      <c r="G153" t="s">
        <v>145</v>
      </c>
      <c r="H153" t="s">
        <v>172</v>
      </c>
      <c r="I153" s="2" t="s">
        <v>410</v>
      </c>
      <c r="J153" s="2" t="s">
        <v>198</v>
      </c>
      <c r="K153" s="2" t="s">
        <v>213</v>
      </c>
      <c r="L153" s="2" t="s">
        <v>142</v>
      </c>
      <c r="M153" s="2" t="s">
        <v>230</v>
      </c>
      <c r="Q153" s="2" t="s">
        <v>144</v>
      </c>
      <c r="R153" s="2" t="s">
        <v>203</v>
      </c>
      <c r="S153">
        <f t="shared" si="2"/>
        <v>0</v>
      </c>
    </row>
    <row r="154" spans="1:19" hidden="1" x14ac:dyDescent="0.2">
      <c r="A154">
        <v>2017</v>
      </c>
      <c r="B154">
        <v>2</v>
      </c>
      <c r="C154" t="s">
        <v>406</v>
      </c>
      <c r="D154" t="s">
        <v>69</v>
      </c>
      <c r="E154" t="s">
        <v>360</v>
      </c>
      <c r="F154" t="s">
        <v>71</v>
      </c>
      <c r="G154" t="s">
        <v>337</v>
      </c>
      <c r="H154" t="s">
        <v>105</v>
      </c>
      <c r="I154" s="2" t="s">
        <v>214</v>
      </c>
      <c r="J154" s="2" t="s">
        <v>147</v>
      </c>
      <c r="K154" s="2" t="s">
        <v>215</v>
      </c>
      <c r="L154" s="2" t="s">
        <v>353</v>
      </c>
      <c r="M154" s="2" t="s">
        <v>345</v>
      </c>
      <c r="Q154" s="2" t="s">
        <v>157</v>
      </c>
      <c r="R154" s="2" t="s">
        <v>231</v>
      </c>
      <c r="S154">
        <f t="shared" si="2"/>
        <v>0</v>
      </c>
    </row>
    <row r="155" spans="1:19" hidden="1" x14ac:dyDescent="0.2">
      <c r="A155">
        <v>2017</v>
      </c>
      <c r="B155">
        <v>2</v>
      </c>
      <c r="C155" t="s">
        <v>406</v>
      </c>
      <c r="D155" t="s">
        <v>69</v>
      </c>
      <c r="E155" t="s">
        <v>411</v>
      </c>
      <c r="F155" t="s">
        <v>71</v>
      </c>
      <c r="G155" t="s">
        <v>335</v>
      </c>
      <c r="H155" t="s">
        <v>333</v>
      </c>
      <c r="I155" s="2" t="s">
        <v>268</v>
      </c>
      <c r="J155" s="2" t="s">
        <v>152</v>
      </c>
      <c r="K155" s="2" t="s">
        <v>76</v>
      </c>
      <c r="L155" s="2" t="s">
        <v>99</v>
      </c>
      <c r="M155" s="2" t="s">
        <v>88</v>
      </c>
      <c r="N155" s="2" t="s">
        <v>131</v>
      </c>
      <c r="Q155" s="2" t="s">
        <v>102</v>
      </c>
      <c r="R155" s="2" t="s">
        <v>143</v>
      </c>
      <c r="S155">
        <f t="shared" si="2"/>
        <v>0</v>
      </c>
    </row>
    <row r="156" spans="1:19" hidden="1" x14ac:dyDescent="0.2">
      <c r="A156">
        <v>2017</v>
      </c>
      <c r="B156">
        <v>2</v>
      </c>
      <c r="C156" t="s">
        <v>406</v>
      </c>
      <c r="D156" t="s">
        <v>69</v>
      </c>
      <c r="E156" t="s">
        <v>412</v>
      </c>
      <c r="F156" t="s">
        <v>71</v>
      </c>
      <c r="G156" t="s">
        <v>155</v>
      </c>
      <c r="H156" t="s">
        <v>72</v>
      </c>
      <c r="I156" s="2" t="s">
        <v>205</v>
      </c>
      <c r="J156" s="2" t="s">
        <v>225</v>
      </c>
      <c r="K156" s="2" t="s">
        <v>130</v>
      </c>
      <c r="L156" s="2" t="s">
        <v>396</v>
      </c>
      <c r="M156" s="2" t="s">
        <v>77</v>
      </c>
      <c r="Q156" s="2" t="s">
        <v>154</v>
      </c>
      <c r="R156" s="2" t="s">
        <v>270</v>
      </c>
      <c r="S156">
        <f t="shared" si="2"/>
        <v>0</v>
      </c>
    </row>
    <row r="157" spans="1:19" hidden="1" x14ac:dyDescent="0.2">
      <c r="A157">
        <v>2017</v>
      </c>
      <c r="B157">
        <v>2</v>
      </c>
      <c r="C157" t="s">
        <v>413</v>
      </c>
      <c r="D157" t="s">
        <v>69</v>
      </c>
      <c r="E157" t="s">
        <v>150</v>
      </c>
      <c r="F157" t="s">
        <v>71</v>
      </c>
      <c r="G157" t="s">
        <v>151</v>
      </c>
      <c r="H157" t="s">
        <v>164</v>
      </c>
      <c r="I157" s="2" t="s">
        <v>87</v>
      </c>
      <c r="J157" s="2" t="s">
        <v>107</v>
      </c>
      <c r="K157" s="2" t="s">
        <v>225</v>
      </c>
      <c r="L157" s="2" t="s">
        <v>100</v>
      </c>
      <c r="M157" s="2" t="s">
        <v>112</v>
      </c>
      <c r="N157" s="2" t="s">
        <v>207</v>
      </c>
      <c r="Q157" s="3" t="s">
        <v>210</v>
      </c>
      <c r="R157" s="2" t="s">
        <v>149</v>
      </c>
      <c r="S157">
        <f t="shared" si="2"/>
        <v>0</v>
      </c>
    </row>
    <row r="158" spans="1:19" hidden="1" x14ac:dyDescent="0.2">
      <c r="A158">
        <v>2017</v>
      </c>
      <c r="B158">
        <v>3</v>
      </c>
      <c r="C158" t="s">
        <v>406</v>
      </c>
      <c r="D158" t="s">
        <v>81</v>
      </c>
      <c r="E158" t="s">
        <v>414</v>
      </c>
      <c r="F158" t="s">
        <v>71</v>
      </c>
      <c r="G158" t="s">
        <v>127</v>
      </c>
      <c r="H158" t="s">
        <v>84</v>
      </c>
      <c r="I158" s="2" t="s">
        <v>120</v>
      </c>
      <c r="J158" s="2" t="s">
        <v>128</v>
      </c>
      <c r="K158" s="2" t="s">
        <v>415</v>
      </c>
      <c r="L158" s="2" t="s">
        <v>132</v>
      </c>
      <c r="M158" s="2" t="s">
        <v>188</v>
      </c>
      <c r="N158" s="2" t="s">
        <v>190</v>
      </c>
      <c r="Q158" s="2" t="s">
        <v>246</v>
      </c>
      <c r="R158" s="2" t="s">
        <v>416</v>
      </c>
      <c r="S158">
        <f t="shared" si="2"/>
        <v>0</v>
      </c>
    </row>
    <row r="159" spans="1:19" hidden="1" x14ac:dyDescent="0.2">
      <c r="A159">
        <v>2017</v>
      </c>
      <c r="B159">
        <v>3</v>
      </c>
      <c r="C159" t="s">
        <v>406</v>
      </c>
      <c r="D159" t="s">
        <v>81</v>
      </c>
      <c r="E159" t="s">
        <v>354</v>
      </c>
      <c r="F159" t="s">
        <v>71</v>
      </c>
      <c r="G159" t="s">
        <v>117</v>
      </c>
      <c r="H159" t="s">
        <v>95</v>
      </c>
      <c r="I159" s="2" t="s">
        <v>86</v>
      </c>
      <c r="J159" s="2" t="s">
        <v>206</v>
      </c>
      <c r="K159" s="2" t="s">
        <v>85</v>
      </c>
      <c r="L159" s="2" t="s">
        <v>141</v>
      </c>
      <c r="M159" s="2" t="s">
        <v>100</v>
      </c>
      <c r="N159" s="2" t="s">
        <v>208</v>
      </c>
      <c r="Q159" s="2" t="s">
        <v>80</v>
      </c>
      <c r="R159" s="2" t="s">
        <v>101</v>
      </c>
      <c r="S159">
        <f t="shared" si="2"/>
        <v>0</v>
      </c>
    </row>
    <row r="160" spans="1:19" hidden="1" x14ac:dyDescent="0.2">
      <c r="A160">
        <v>2017</v>
      </c>
      <c r="B160">
        <v>3</v>
      </c>
      <c r="C160" t="s">
        <v>406</v>
      </c>
      <c r="D160" t="s">
        <v>81</v>
      </c>
      <c r="E160" t="s">
        <v>135</v>
      </c>
      <c r="F160" t="s">
        <v>71</v>
      </c>
      <c r="G160" t="s">
        <v>136</v>
      </c>
      <c r="H160" t="s">
        <v>106</v>
      </c>
      <c r="I160" s="2" t="s">
        <v>109</v>
      </c>
      <c r="J160" s="2" t="s">
        <v>98</v>
      </c>
      <c r="K160" s="2" t="s">
        <v>197</v>
      </c>
      <c r="L160" s="2" t="s">
        <v>89</v>
      </c>
      <c r="M160" s="2" t="s">
        <v>122</v>
      </c>
      <c r="N160" s="2" t="s">
        <v>217</v>
      </c>
      <c r="Q160" s="2" t="s">
        <v>218</v>
      </c>
      <c r="R160" s="2" t="s">
        <v>295</v>
      </c>
      <c r="S160">
        <f t="shared" si="2"/>
        <v>0</v>
      </c>
    </row>
    <row r="161" spans="1:19" hidden="1" x14ac:dyDescent="0.2">
      <c r="A161">
        <v>2017</v>
      </c>
      <c r="B161">
        <v>3</v>
      </c>
      <c r="C161" t="s">
        <v>406</v>
      </c>
      <c r="D161" t="s">
        <v>81</v>
      </c>
      <c r="E161" t="s">
        <v>125</v>
      </c>
      <c r="F161" t="s">
        <v>417</v>
      </c>
      <c r="G161" t="s">
        <v>126</v>
      </c>
      <c r="H161" t="s">
        <v>94</v>
      </c>
      <c r="I161" s="2" t="s">
        <v>146</v>
      </c>
      <c r="J161" s="2" t="s">
        <v>119</v>
      </c>
      <c r="K161" s="2" t="s">
        <v>367</v>
      </c>
      <c r="L161" s="2" t="s">
        <v>342</v>
      </c>
      <c r="M161" s="2" t="s">
        <v>207</v>
      </c>
      <c r="N161" s="2" t="s">
        <v>90</v>
      </c>
      <c r="Q161" s="2" t="s">
        <v>91</v>
      </c>
      <c r="R161" s="2" t="s">
        <v>365</v>
      </c>
      <c r="S161">
        <f t="shared" si="2"/>
        <v>0</v>
      </c>
    </row>
    <row r="162" spans="1:19" hidden="1" x14ac:dyDescent="0.2">
      <c r="A162">
        <v>2017</v>
      </c>
      <c r="B162">
        <v>3</v>
      </c>
      <c r="C162" t="s">
        <v>406</v>
      </c>
      <c r="D162" t="s">
        <v>81</v>
      </c>
      <c r="E162" t="s">
        <v>115</v>
      </c>
      <c r="F162" t="s">
        <v>71</v>
      </c>
      <c r="G162" t="s">
        <v>116</v>
      </c>
      <c r="H162" t="s">
        <v>105</v>
      </c>
      <c r="I162" s="2" t="s">
        <v>174</v>
      </c>
      <c r="J162" s="2" t="s">
        <v>418</v>
      </c>
      <c r="K162" s="2" t="s">
        <v>363</v>
      </c>
      <c r="L162" s="2" t="s">
        <v>339</v>
      </c>
      <c r="M162" s="2" t="s">
        <v>110</v>
      </c>
      <c r="Q162" s="2" t="s">
        <v>114</v>
      </c>
      <c r="R162" s="2" t="s">
        <v>124</v>
      </c>
      <c r="S162">
        <f t="shared" si="2"/>
        <v>0</v>
      </c>
    </row>
    <row r="163" spans="1:19" hidden="1" x14ac:dyDescent="0.2">
      <c r="A163">
        <v>2017</v>
      </c>
      <c r="B163">
        <v>3</v>
      </c>
      <c r="C163" t="s">
        <v>406</v>
      </c>
      <c r="D163" t="s">
        <v>180</v>
      </c>
      <c r="E163" t="s">
        <v>30</v>
      </c>
      <c r="F163" t="s">
        <v>158</v>
      </c>
      <c r="G163" t="s">
        <v>31</v>
      </c>
      <c r="H163" t="s">
        <v>51</v>
      </c>
      <c r="Q163" s="2" t="s">
        <v>288</v>
      </c>
      <c r="R163" s="2" t="s">
        <v>48</v>
      </c>
      <c r="S163">
        <f t="shared" si="2"/>
        <v>0</v>
      </c>
    </row>
    <row r="164" spans="1:19" x14ac:dyDescent="0.2">
      <c r="A164">
        <v>2017</v>
      </c>
      <c r="B164">
        <v>3</v>
      </c>
      <c r="C164" t="s">
        <v>406</v>
      </c>
      <c r="D164" t="s">
        <v>180</v>
      </c>
      <c r="E164" t="s">
        <v>40</v>
      </c>
      <c r="F164" t="s">
        <v>158</v>
      </c>
      <c r="G164" t="s">
        <v>41</v>
      </c>
      <c r="H164" t="s">
        <v>60</v>
      </c>
      <c r="Q164" s="2" t="s">
        <v>68</v>
      </c>
      <c r="R164" s="2" t="s">
        <v>47</v>
      </c>
      <c r="S164">
        <f t="shared" si="2"/>
        <v>1</v>
      </c>
    </row>
    <row r="165" spans="1:19" hidden="1" x14ac:dyDescent="0.2">
      <c r="A165">
        <v>2017</v>
      </c>
      <c r="B165">
        <v>3</v>
      </c>
      <c r="C165" t="s">
        <v>406</v>
      </c>
      <c r="D165" t="s">
        <v>180</v>
      </c>
      <c r="E165" t="s">
        <v>49</v>
      </c>
      <c r="F165" t="s">
        <v>158</v>
      </c>
      <c r="G165" t="s">
        <v>50</v>
      </c>
      <c r="H165" t="s">
        <v>59</v>
      </c>
      <c r="Q165" s="2" t="s">
        <v>28</v>
      </c>
      <c r="R165" s="2" t="s">
        <v>407</v>
      </c>
      <c r="S165">
        <f t="shared" si="2"/>
        <v>0</v>
      </c>
    </row>
    <row r="166" spans="1:19" hidden="1" x14ac:dyDescent="0.2">
      <c r="A166">
        <v>2017</v>
      </c>
      <c r="B166">
        <v>3</v>
      </c>
      <c r="C166" t="s">
        <v>406</v>
      </c>
      <c r="D166" t="s">
        <v>180</v>
      </c>
      <c r="E166" t="s">
        <v>321</v>
      </c>
      <c r="F166" t="s">
        <v>158</v>
      </c>
      <c r="G166" t="s">
        <v>32</v>
      </c>
      <c r="H166" t="s">
        <v>23</v>
      </c>
      <c r="Q166" s="2" t="s">
        <v>327</v>
      </c>
      <c r="R166" s="2" t="s">
        <v>328</v>
      </c>
      <c r="S166">
        <f t="shared" si="2"/>
        <v>0</v>
      </c>
    </row>
    <row r="167" spans="1:19" hidden="1" x14ac:dyDescent="0.2">
      <c r="A167">
        <v>2017</v>
      </c>
      <c r="B167">
        <v>4</v>
      </c>
      <c r="C167" t="s">
        <v>406</v>
      </c>
      <c r="D167" t="s">
        <v>181</v>
      </c>
      <c r="E167" t="s">
        <v>362</v>
      </c>
      <c r="F167" t="s">
        <v>71</v>
      </c>
      <c r="G167" t="s">
        <v>212</v>
      </c>
      <c r="H167" t="s">
        <v>194</v>
      </c>
      <c r="I167" s="2" t="s">
        <v>419</v>
      </c>
      <c r="J167" s="2" t="s">
        <v>348</v>
      </c>
      <c r="K167" s="2" t="s">
        <v>364</v>
      </c>
      <c r="L167" s="2" t="s">
        <v>111</v>
      </c>
      <c r="M167" s="2" t="s">
        <v>228</v>
      </c>
      <c r="N167" s="3" t="s">
        <v>397</v>
      </c>
      <c r="Q167" s="2" t="s">
        <v>191</v>
      </c>
      <c r="R167" s="2" t="s">
        <v>289</v>
      </c>
      <c r="S167">
        <f t="shared" si="2"/>
        <v>0</v>
      </c>
    </row>
    <row r="168" spans="1:19" hidden="1" x14ac:dyDescent="0.2">
      <c r="A168">
        <v>2017</v>
      </c>
      <c r="B168">
        <v>4</v>
      </c>
      <c r="C168" t="s">
        <v>406</v>
      </c>
      <c r="D168" t="s">
        <v>181</v>
      </c>
      <c r="E168" t="s">
        <v>170</v>
      </c>
      <c r="F168" t="s">
        <v>417</v>
      </c>
      <c r="G168" t="s">
        <v>171</v>
      </c>
      <c r="H168" t="s">
        <v>195</v>
      </c>
      <c r="I168" s="2" t="s">
        <v>118</v>
      </c>
      <c r="J168" s="2" t="s">
        <v>196</v>
      </c>
      <c r="K168" s="2" t="s">
        <v>96</v>
      </c>
      <c r="L168" s="2" t="s">
        <v>216</v>
      </c>
      <c r="M168" s="2" t="s">
        <v>201</v>
      </c>
      <c r="N168" s="2" t="s">
        <v>199</v>
      </c>
      <c r="Q168" s="2" t="s">
        <v>123</v>
      </c>
      <c r="R168" s="2" t="s">
        <v>249</v>
      </c>
      <c r="S168">
        <f t="shared" si="2"/>
        <v>0</v>
      </c>
    </row>
    <row r="169" spans="1:19" hidden="1" x14ac:dyDescent="0.2">
      <c r="A169">
        <v>2017</v>
      </c>
      <c r="B169">
        <v>4</v>
      </c>
      <c r="C169" t="s">
        <v>406</v>
      </c>
      <c r="D169" t="s">
        <v>181</v>
      </c>
      <c r="E169" t="s">
        <v>211</v>
      </c>
      <c r="F169" t="s">
        <v>71</v>
      </c>
      <c r="G169" t="s">
        <v>173</v>
      </c>
      <c r="H169" t="s">
        <v>223</v>
      </c>
      <c r="I169" s="2" t="s">
        <v>185</v>
      </c>
      <c r="J169" s="2" t="s">
        <v>97</v>
      </c>
      <c r="K169" s="2" t="s">
        <v>186</v>
      </c>
      <c r="L169" s="2" t="s">
        <v>121</v>
      </c>
      <c r="M169" s="3" t="s">
        <v>350</v>
      </c>
      <c r="N169" s="2" t="s">
        <v>361</v>
      </c>
      <c r="Q169" s="2" t="s">
        <v>134</v>
      </c>
      <c r="R169" s="2" t="s">
        <v>202</v>
      </c>
      <c r="S169">
        <f t="shared" si="2"/>
        <v>0</v>
      </c>
    </row>
    <row r="170" spans="1:19" hidden="1" x14ac:dyDescent="0.2">
      <c r="A170">
        <v>2017</v>
      </c>
      <c r="B170">
        <v>4</v>
      </c>
      <c r="C170" t="s">
        <v>406</v>
      </c>
      <c r="D170" t="s">
        <v>181</v>
      </c>
      <c r="E170" t="s">
        <v>220</v>
      </c>
      <c r="F170" t="s">
        <v>71</v>
      </c>
      <c r="G170" t="s">
        <v>222</v>
      </c>
      <c r="H170" t="s">
        <v>184</v>
      </c>
      <c r="I170" s="2" t="s">
        <v>420</v>
      </c>
      <c r="J170" s="2" t="s">
        <v>346</v>
      </c>
      <c r="K170" s="2" t="s">
        <v>226</v>
      </c>
      <c r="L170" s="2" t="s">
        <v>229</v>
      </c>
      <c r="M170" s="2" t="s">
        <v>189</v>
      </c>
      <c r="N170" s="2" t="s">
        <v>398</v>
      </c>
      <c r="Q170" s="2" t="s">
        <v>822</v>
      </c>
      <c r="R170" s="2" t="s">
        <v>219</v>
      </c>
      <c r="S170">
        <f t="shared" si="2"/>
        <v>0</v>
      </c>
    </row>
    <row r="171" spans="1:19" hidden="1" x14ac:dyDescent="0.2">
      <c r="A171">
        <v>2017</v>
      </c>
      <c r="B171">
        <v>3</v>
      </c>
      <c r="C171" t="s">
        <v>406</v>
      </c>
      <c r="D171" t="s">
        <v>232</v>
      </c>
      <c r="E171" t="s">
        <v>414</v>
      </c>
      <c r="F171" t="s">
        <v>158</v>
      </c>
      <c r="G171" t="s">
        <v>127</v>
      </c>
      <c r="H171" t="s">
        <v>84</v>
      </c>
      <c r="I171" s="3" t="s">
        <v>244</v>
      </c>
      <c r="J171" s="3" t="s">
        <v>369</v>
      </c>
      <c r="Q171" s="2" t="s">
        <v>138</v>
      </c>
      <c r="R171" s="2" t="s">
        <v>246</v>
      </c>
      <c r="S171">
        <f t="shared" si="2"/>
        <v>0</v>
      </c>
    </row>
    <row r="172" spans="1:19" hidden="1" x14ac:dyDescent="0.2">
      <c r="A172">
        <v>2017</v>
      </c>
      <c r="B172">
        <v>3</v>
      </c>
      <c r="C172" t="s">
        <v>406</v>
      </c>
      <c r="D172" t="s">
        <v>232</v>
      </c>
      <c r="E172" t="s">
        <v>354</v>
      </c>
      <c r="F172" t="s">
        <v>158</v>
      </c>
      <c r="G172" t="s">
        <v>117</v>
      </c>
      <c r="H172" t="s">
        <v>95</v>
      </c>
      <c r="I172" s="3" t="s">
        <v>234</v>
      </c>
      <c r="J172" s="3" t="s">
        <v>241</v>
      </c>
      <c r="Q172" s="2" t="s">
        <v>101</v>
      </c>
      <c r="R172" s="2" t="s">
        <v>80</v>
      </c>
      <c r="S172">
        <f t="shared" si="2"/>
        <v>0</v>
      </c>
    </row>
    <row r="173" spans="1:19" hidden="1" x14ac:dyDescent="0.2">
      <c r="A173">
        <v>2017</v>
      </c>
      <c r="B173">
        <v>3</v>
      </c>
      <c r="C173" t="s">
        <v>406</v>
      </c>
      <c r="D173" t="s">
        <v>232</v>
      </c>
      <c r="E173" t="s">
        <v>135</v>
      </c>
      <c r="F173" t="s">
        <v>158</v>
      </c>
      <c r="G173" t="s">
        <v>136</v>
      </c>
      <c r="H173" t="s">
        <v>106</v>
      </c>
      <c r="I173" s="3" t="s">
        <v>247</v>
      </c>
      <c r="Q173" s="2" t="s">
        <v>295</v>
      </c>
      <c r="R173" s="2" t="s">
        <v>218</v>
      </c>
      <c r="S173">
        <f t="shared" si="2"/>
        <v>0</v>
      </c>
    </row>
    <row r="174" spans="1:19" hidden="1" x14ac:dyDescent="0.2">
      <c r="A174">
        <v>2017</v>
      </c>
      <c r="B174">
        <v>3</v>
      </c>
      <c r="C174" t="s">
        <v>406</v>
      </c>
      <c r="D174" t="s">
        <v>232</v>
      </c>
      <c r="E174" t="s">
        <v>125</v>
      </c>
      <c r="F174" t="s">
        <v>221</v>
      </c>
      <c r="G174" t="s">
        <v>126</v>
      </c>
      <c r="H174" t="s">
        <v>94</v>
      </c>
      <c r="I174" s="3" t="s">
        <v>235</v>
      </c>
      <c r="J174" s="3" t="s">
        <v>245</v>
      </c>
      <c r="Q174" s="3" t="s">
        <v>133</v>
      </c>
      <c r="R174" s="2" t="s">
        <v>365</v>
      </c>
      <c r="S174">
        <f t="shared" si="2"/>
        <v>0</v>
      </c>
    </row>
    <row r="175" spans="1:19" hidden="1" x14ac:dyDescent="0.2">
      <c r="A175">
        <v>2017</v>
      </c>
      <c r="B175">
        <v>3</v>
      </c>
      <c r="C175" t="s">
        <v>406</v>
      </c>
      <c r="D175" t="s">
        <v>232</v>
      </c>
      <c r="E175" t="s">
        <v>115</v>
      </c>
      <c r="F175" t="s">
        <v>158</v>
      </c>
      <c r="G175" t="s">
        <v>116</v>
      </c>
      <c r="H175" t="s">
        <v>105</v>
      </c>
      <c r="I175" s="3" t="s">
        <v>237</v>
      </c>
      <c r="J175" s="3" t="s">
        <v>421</v>
      </c>
      <c r="Q175" s="2" t="s">
        <v>114</v>
      </c>
      <c r="R175" s="2" t="s">
        <v>124</v>
      </c>
      <c r="S175">
        <f t="shared" si="2"/>
        <v>0</v>
      </c>
    </row>
    <row r="176" spans="1:19" hidden="1" x14ac:dyDescent="0.2">
      <c r="A176">
        <v>2017</v>
      </c>
      <c r="B176">
        <v>3</v>
      </c>
      <c r="C176" t="s">
        <v>406</v>
      </c>
      <c r="D176" t="s">
        <v>251</v>
      </c>
      <c r="E176" t="s">
        <v>30</v>
      </c>
      <c r="F176" t="s">
        <v>252</v>
      </c>
      <c r="G176" t="s">
        <v>31</v>
      </c>
      <c r="H176" t="s">
        <v>51</v>
      </c>
      <c r="I176" s="2" t="s">
        <v>44</v>
      </c>
      <c r="J176" s="2" t="s">
        <v>256</v>
      </c>
      <c r="S176">
        <f t="shared" si="2"/>
        <v>0</v>
      </c>
    </row>
    <row r="177" spans="1:19" hidden="1" x14ac:dyDescent="0.2">
      <c r="A177">
        <v>2017</v>
      </c>
      <c r="B177">
        <v>3</v>
      </c>
      <c r="C177" t="s">
        <v>406</v>
      </c>
      <c r="D177" t="s">
        <v>251</v>
      </c>
      <c r="E177" t="s">
        <v>40</v>
      </c>
      <c r="F177" t="s">
        <v>252</v>
      </c>
      <c r="G177" t="s">
        <v>41</v>
      </c>
      <c r="H177" t="s">
        <v>60</v>
      </c>
      <c r="I177" s="2" t="s">
        <v>63</v>
      </c>
      <c r="J177" s="3" t="s">
        <v>326</v>
      </c>
      <c r="K177" s="2" t="s">
        <v>62</v>
      </c>
      <c r="Q177" s="3" t="s">
        <v>38</v>
      </c>
      <c r="R177" s="2" t="s">
        <v>422</v>
      </c>
      <c r="S177">
        <f t="shared" si="2"/>
        <v>0</v>
      </c>
    </row>
    <row r="178" spans="1:19" hidden="1" x14ac:dyDescent="0.2">
      <c r="A178">
        <v>2017</v>
      </c>
      <c r="B178">
        <v>3</v>
      </c>
      <c r="C178" t="s">
        <v>406</v>
      </c>
      <c r="D178" t="s">
        <v>251</v>
      </c>
      <c r="E178" t="s">
        <v>49</v>
      </c>
      <c r="F178" t="s">
        <v>252</v>
      </c>
      <c r="G178" t="s">
        <v>50</v>
      </c>
      <c r="H178" t="s">
        <v>59</v>
      </c>
      <c r="L178" s="2" t="s">
        <v>65</v>
      </c>
      <c r="M178" s="2" t="s">
        <v>258</v>
      </c>
      <c r="S178">
        <f t="shared" si="2"/>
        <v>0</v>
      </c>
    </row>
    <row r="179" spans="1:19" hidden="1" x14ac:dyDescent="0.2">
      <c r="A179">
        <v>2017</v>
      </c>
      <c r="B179">
        <v>3</v>
      </c>
      <c r="C179" t="s">
        <v>406</v>
      </c>
      <c r="D179" t="s">
        <v>251</v>
      </c>
      <c r="E179" t="s">
        <v>321</v>
      </c>
      <c r="F179" t="s">
        <v>252</v>
      </c>
      <c r="G179" t="s">
        <v>32</v>
      </c>
      <c r="H179" t="s">
        <v>23</v>
      </c>
      <c r="I179" s="2" t="s">
        <v>253</v>
      </c>
      <c r="J179" s="2" t="s">
        <v>254</v>
      </c>
      <c r="K179" s="2" t="s">
        <v>423</v>
      </c>
      <c r="L179" s="2" t="s">
        <v>259</v>
      </c>
      <c r="M179" s="2" t="s">
        <v>37</v>
      </c>
      <c r="N179" s="2" t="s">
        <v>257</v>
      </c>
      <c r="Q179" s="2" t="s">
        <v>39</v>
      </c>
      <c r="R179" s="2" t="s">
        <v>29</v>
      </c>
      <c r="S179">
        <f t="shared" si="2"/>
        <v>0</v>
      </c>
    </row>
    <row r="180" spans="1:19" hidden="1" x14ac:dyDescent="0.2">
      <c r="A180">
        <v>2017</v>
      </c>
      <c r="B180">
        <v>2</v>
      </c>
      <c r="C180" t="s">
        <v>406</v>
      </c>
      <c r="D180" t="s">
        <v>260</v>
      </c>
      <c r="E180" t="s">
        <v>409</v>
      </c>
      <c r="F180" t="s">
        <v>158</v>
      </c>
      <c r="G180" t="s">
        <v>145</v>
      </c>
      <c r="H180" t="s">
        <v>172</v>
      </c>
      <c r="I180" s="2" t="s">
        <v>129</v>
      </c>
      <c r="J180" s="2" t="s">
        <v>160</v>
      </c>
      <c r="Q180" s="2" t="s">
        <v>203</v>
      </c>
      <c r="R180" s="2" t="s">
        <v>144</v>
      </c>
      <c r="S180">
        <f t="shared" si="2"/>
        <v>0</v>
      </c>
    </row>
    <row r="181" spans="1:19" hidden="1" x14ac:dyDescent="0.2">
      <c r="A181">
        <v>2017</v>
      </c>
      <c r="B181">
        <v>2</v>
      </c>
      <c r="C181" t="s">
        <v>406</v>
      </c>
      <c r="D181" t="s">
        <v>260</v>
      </c>
      <c r="E181" t="s">
        <v>360</v>
      </c>
      <c r="F181" t="s">
        <v>158</v>
      </c>
      <c r="G181" t="s">
        <v>337</v>
      </c>
      <c r="H181" t="s">
        <v>105</v>
      </c>
      <c r="Q181" s="2" t="s">
        <v>240</v>
      </c>
      <c r="R181" s="2" t="s">
        <v>359</v>
      </c>
      <c r="S181">
        <f t="shared" si="2"/>
        <v>0</v>
      </c>
    </row>
    <row r="182" spans="1:19" hidden="1" x14ac:dyDescent="0.2">
      <c r="A182">
        <v>2017</v>
      </c>
      <c r="B182">
        <v>2</v>
      </c>
      <c r="C182" t="s">
        <v>406</v>
      </c>
      <c r="D182" t="s">
        <v>260</v>
      </c>
      <c r="E182" t="s">
        <v>411</v>
      </c>
      <c r="F182" t="s">
        <v>158</v>
      </c>
      <c r="G182" t="s">
        <v>335</v>
      </c>
      <c r="H182" t="s">
        <v>333</v>
      </c>
      <c r="Q182" s="2" t="s">
        <v>356</v>
      </c>
      <c r="R182" s="2" t="s">
        <v>143</v>
      </c>
      <c r="S182">
        <f t="shared" si="2"/>
        <v>0</v>
      </c>
    </row>
    <row r="183" spans="1:19" hidden="1" x14ac:dyDescent="0.2">
      <c r="A183">
        <v>2017</v>
      </c>
      <c r="B183">
        <v>2</v>
      </c>
      <c r="C183" t="s">
        <v>406</v>
      </c>
      <c r="D183" t="s">
        <v>260</v>
      </c>
      <c r="E183" t="s">
        <v>412</v>
      </c>
      <c r="F183" t="s">
        <v>158</v>
      </c>
      <c r="G183" t="s">
        <v>155</v>
      </c>
      <c r="H183" t="s">
        <v>72</v>
      </c>
      <c r="I183" s="2" t="s">
        <v>308</v>
      </c>
      <c r="Q183" s="2" t="s">
        <v>250</v>
      </c>
      <c r="R183" s="2" t="s">
        <v>270</v>
      </c>
      <c r="S183">
        <f t="shared" si="2"/>
        <v>0</v>
      </c>
    </row>
    <row r="184" spans="1:19" hidden="1" x14ac:dyDescent="0.2">
      <c r="A184">
        <v>2017</v>
      </c>
      <c r="B184">
        <v>2</v>
      </c>
      <c r="C184" t="s">
        <v>413</v>
      </c>
      <c r="D184" t="s">
        <v>260</v>
      </c>
      <c r="E184" t="s">
        <v>150</v>
      </c>
      <c r="F184" t="s">
        <v>158</v>
      </c>
      <c r="G184" t="s">
        <v>151</v>
      </c>
      <c r="H184" t="s">
        <v>164</v>
      </c>
      <c r="L184" s="2" t="s">
        <v>207</v>
      </c>
      <c r="M184" s="2" t="s">
        <v>217</v>
      </c>
      <c r="N184" s="2" t="s">
        <v>399</v>
      </c>
      <c r="Q184" s="3" t="s">
        <v>210</v>
      </c>
      <c r="R184" s="2" t="s">
        <v>149</v>
      </c>
      <c r="S184">
        <f t="shared" si="2"/>
        <v>0</v>
      </c>
    </row>
    <row r="185" spans="1:19" hidden="1" x14ac:dyDescent="0.2">
      <c r="A185">
        <v>2017</v>
      </c>
      <c r="B185">
        <v>2</v>
      </c>
      <c r="C185" t="s">
        <v>406</v>
      </c>
      <c r="D185" t="s">
        <v>260</v>
      </c>
      <c r="E185" t="s">
        <v>340</v>
      </c>
      <c r="F185" t="s">
        <v>158</v>
      </c>
      <c r="G185" t="s">
        <v>341</v>
      </c>
      <c r="H185" t="s">
        <v>73</v>
      </c>
      <c r="Q185" s="2" t="s">
        <v>79</v>
      </c>
      <c r="R185" s="2" t="s">
        <v>92</v>
      </c>
      <c r="S185">
        <f t="shared" si="2"/>
        <v>0</v>
      </c>
    </row>
    <row r="186" spans="1:19" hidden="1" x14ac:dyDescent="0.2">
      <c r="A186">
        <v>2017</v>
      </c>
      <c r="B186">
        <v>3</v>
      </c>
      <c r="C186" t="s">
        <v>406</v>
      </c>
      <c r="D186" t="s">
        <v>261</v>
      </c>
      <c r="E186" t="s">
        <v>30</v>
      </c>
      <c r="F186" t="s">
        <v>262</v>
      </c>
      <c r="G186" t="s">
        <v>31</v>
      </c>
      <c r="H186" t="s">
        <v>51</v>
      </c>
      <c r="S186">
        <f t="shared" si="2"/>
        <v>0</v>
      </c>
    </row>
    <row r="187" spans="1:19" hidden="1" x14ac:dyDescent="0.2">
      <c r="A187">
        <v>2017</v>
      </c>
      <c r="B187">
        <v>3</v>
      </c>
      <c r="C187" t="s">
        <v>406</v>
      </c>
      <c r="D187" t="s">
        <v>261</v>
      </c>
      <c r="E187" t="s">
        <v>40</v>
      </c>
      <c r="F187" t="s">
        <v>262</v>
      </c>
      <c r="G187" t="s">
        <v>41</v>
      </c>
      <c r="H187" t="s">
        <v>60</v>
      </c>
      <c r="S187">
        <f t="shared" si="2"/>
        <v>0</v>
      </c>
    </row>
    <row r="188" spans="1:19" hidden="1" x14ac:dyDescent="0.2">
      <c r="A188">
        <v>2017</v>
      </c>
      <c r="B188">
        <v>3</v>
      </c>
      <c r="C188" t="s">
        <v>406</v>
      </c>
      <c r="D188" t="s">
        <v>261</v>
      </c>
      <c r="E188" t="s">
        <v>49</v>
      </c>
      <c r="F188" t="s">
        <v>262</v>
      </c>
      <c r="G188" t="s">
        <v>50</v>
      </c>
      <c r="H188" t="s">
        <v>59</v>
      </c>
      <c r="S188">
        <f t="shared" si="2"/>
        <v>0</v>
      </c>
    </row>
    <row r="189" spans="1:19" hidden="1" x14ac:dyDescent="0.2">
      <c r="A189">
        <v>2017</v>
      </c>
      <c r="B189">
        <v>3</v>
      </c>
      <c r="C189" t="s">
        <v>406</v>
      </c>
      <c r="D189" t="s">
        <v>261</v>
      </c>
      <c r="E189" t="s">
        <v>321</v>
      </c>
      <c r="F189" t="s">
        <v>262</v>
      </c>
      <c r="G189" t="s">
        <v>32</v>
      </c>
      <c r="H189" t="s">
        <v>23</v>
      </c>
      <c r="S189">
        <f t="shared" si="2"/>
        <v>0</v>
      </c>
    </row>
    <row r="190" spans="1:19" hidden="1" x14ac:dyDescent="0.2">
      <c r="A190">
        <v>2017</v>
      </c>
      <c r="B190">
        <v>4</v>
      </c>
      <c r="C190" t="s">
        <v>406</v>
      </c>
      <c r="D190" t="s">
        <v>263</v>
      </c>
      <c r="E190" t="s">
        <v>362</v>
      </c>
      <c r="F190" t="s">
        <v>158</v>
      </c>
      <c r="G190" t="s">
        <v>212</v>
      </c>
      <c r="H190" t="s">
        <v>194</v>
      </c>
      <c r="Q190" s="2" t="s">
        <v>192</v>
      </c>
      <c r="R190" s="2" t="s">
        <v>191</v>
      </c>
      <c r="S190">
        <f t="shared" si="2"/>
        <v>0</v>
      </c>
    </row>
    <row r="191" spans="1:19" hidden="1" x14ac:dyDescent="0.2">
      <c r="A191">
        <v>2017</v>
      </c>
      <c r="B191">
        <v>4</v>
      </c>
      <c r="C191" t="s">
        <v>406</v>
      </c>
      <c r="D191" t="s">
        <v>263</v>
      </c>
      <c r="E191" t="s">
        <v>170</v>
      </c>
      <c r="F191" t="s">
        <v>221</v>
      </c>
      <c r="G191" t="s">
        <v>171</v>
      </c>
      <c r="H191" t="s">
        <v>195</v>
      </c>
      <c r="Q191" s="2" t="s">
        <v>123</v>
      </c>
      <c r="R191" s="2" t="s">
        <v>249</v>
      </c>
      <c r="S191">
        <f t="shared" si="2"/>
        <v>0</v>
      </c>
    </row>
    <row r="192" spans="1:19" hidden="1" x14ac:dyDescent="0.2">
      <c r="A192">
        <v>2017</v>
      </c>
      <c r="B192">
        <v>4</v>
      </c>
      <c r="C192" t="s">
        <v>406</v>
      </c>
      <c r="D192" t="s">
        <v>263</v>
      </c>
      <c r="E192" t="s">
        <v>211</v>
      </c>
      <c r="F192" t="s">
        <v>158</v>
      </c>
      <c r="G192" t="s">
        <v>173</v>
      </c>
      <c r="H192" t="s">
        <v>223</v>
      </c>
      <c r="Q192" s="2" t="s">
        <v>202</v>
      </c>
      <c r="R192" s="2" t="s">
        <v>134</v>
      </c>
      <c r="S192">
        <f t="shared" si="2"/>
        <v>0</v>
      </c>
    </row>
    <row r="193" spans="1:19" hidden="1" x14ac:dyDescent="0.2">
      <c r="A193">
        <v>2017</v>
      </c>
      <c r="B193">
        <v>4</v>
      </c>
      <c r="C193" t="s">
        <v>406</v>
      </c>
      <c r="D193" t="s">
        <v>263</v>
      </c>
      <c r="E193" t="s">
        <v>220</v>
      </c>
      <c r="F193" t="s">
        <v>158</v>
      </c>
      <c r="G193" t="s">
        <v>222</v>
      </c>
      <c r="H193" t="s">
        <v>184</v>
      </c>
      <c r="Q193" s="2" t="s">
        <v>822</v>
      </c>
      <c r="R193" s="2" t="s">
        <v>219</v>
      </c>
      <c r="S193">
        <f t="shared" si="2"/>
        <v>0</v>
      </c>
    </row>
    <row r="194" spans="1:19" hidden="1" x14ac:dyDescent="0.2">
      <c r="A194">
        <v>2017</v>
      </c>
      <c r="B194">
        <v>4</v>
      </c>
      <c r="C194" t="s">
        <v>406</v>
      </c>
      <c r="D194" t="s">
        <v>266</v>
      </c>
      <c r="E194" t="s">
        <v>362</v>
      </c>
      <c r="F194" t="s">
        <v>159</v>
      </c>
      <c r="G194" t="s">
        <v>278</v>
      </c>
      <c r="H194" t="s">
        <v>106</v>
      </c>
      <c r="I194" s="2" t="s">
        <v>168</v>
      </c>
      <c r="J194" s="2" t="s">
        <v>305</v>
      </c>
      <c r="K194" s="2" t="s">
        <v>169</v>
      </c>
      <c r="Q194" s="2" t="s">
        <v>294</v>
      </c>
      <c r="R194" s="2" t="s">
        <v>192</v>
      </c>
      <c r="S194">
        <f t="shared" si="2"/>
        <v>0</v>
      </c>
    </row>
    <row r="195" spans="1:19" hidden="1" x14ac:dyDescent="0.2">
      <c r="A195">
        <v>2017</v>
      </c>
      <c r="B195">
        <v>4</v>
      </c>
      <c r="C195" t="s">
        <v>406</v>
      </c>
      <c r="D195" t="s">
        <v>266</v>
      </c>
      <c r="E195" t="s">
        <v>170</v>
      </c>
      <c r="F195" t="s">
        <v>159</v>
      </c>
      <c r="G195" t="s">
        <v>271</v>
      </c>
      <c r="H195" t="s">
        <v>72</v>
      </c>
      <c r="I195" s="2" t="s">
        <v>377</v>
      </c>
      <c r="J195" s="2" t="s">
        <v>264</v>
      </c>
      <c r="K195" s="2" t="s">
        <v>272</v>
      </c>
      <c r="L195" s="2" t="s">
        <v>311</v>
      </c>
      <c r="M195" s="2" t="s">
        <v>207</v>
      </c>
      <c r="N195" s="2" t="s">
        <v>424</v>
      </c>
      <c r="Q195" s="2" t="s">
        <v>276</v>
      </c>
      <c r="S195">
        <f t="shared" ref="S195:S258" si="3">COUNTIF(I195:R195,$S$1)</f>
        <v>0</v>
      </c>
    </row>
    <row r="196" spans="1:19" hidden="1" x14ac:dyDescent="0.2">
      <c r="A196">
        <v>2017</v>
      </c>
      <c r="B196">
        <v>4</v>
      </c>
      <c r="C196" t="s">
        <v>406</v>
      </c>
      <c r="D196" t="s">
        <v>266</v>
      </c>
      <c r="E196" t="s">
        <v>211</v>
      </c>
      <c r="F196" t="s">
        <v>159</v>
      </c>
      <c r="G196" t="s">
        <v>173</v>
      </c>
      <c r="H196" t="s">
        <v>223</v>
      </c>
      <c r="I196" s="2" t="s">
        <v>175</v>
      </c>
      <c r="J196" s="2" t="s">
        <v>306</v>
      </c>
      <c r="K196" s="2" t="s">
        <v>425</v>
      </c>
      <c r="Q196" s="3" t="s">
        <v>210</v>
      </c>
      <c r="R196" s="2" t="s">
        <v>282</v>
      </c>
      <c r="S196">
        <f t="shared" si="3"/>
        <v>0</v>
      </c>
    </row>
    <row r="197" spans="1:19" hidden="1" x14ac:dyDescent="0.2">
      <c r="A197">
        <v>2017</v>
      </c>
      <c r="B197">
        <v>4</v>
      </c>
      <c r="C197" t="s">
        <v>406</v>
      </c>
      <c r="D197" t="s">
        <v>266</v>
      </c>
      <c r="E197" t="s">
        <v>220</v>
      </c>
      <c r="F197" t="s">
        <v>159</v>
      </c>
      <c r="G197" t="s">
        <v>284</v>
      </c>
      <c r="H197" t="s">
        <v>333</v>
      </c>
      <c r="I197" s="2" t="s">
        <v>370</v>
      </c>
      <c r="J197" s="2" t="s">
        <v>403</v>
      </c>
      <c r="K197" s="2" t="s">
        <v>287</v>
      </c>
      <c r="Q197" s="3" t="s">
        <v>269</v>
      </c>
      <c r="R197" s="2" t="s">
        <v>243</v>
      </c>
      <c r="S197">
        <f t="shared" si="3"/>
        <v>0</v>
      </c>
    </row>
    <row r="198" spans="1:19" hidden="1" x14ac:dyDescent="0.2">
      <c r="A198">
        <v>2017</v>
      </c>
      <c r="B198">
        <v>4</v>
      </c>
      <c r="C198" t="s">
        <v>406</v>
      </c>
      <c r="D198" t="s">
        <v>266</v>
      </c>
      <c r="E198" t="s">
        <v>409</v>
      </c>
      <c r="F198" t="s">
        <v>159</v>
      </c>
      <c r="G198" t="s">
        <v>145</v>
      </c>
      <c r="H198" t="s">
        <v>380</v>
      </c>
      <c r="I198" s="2" t="s">
        <v>112</v>
      </c>
      <c r="J198" s="2" t="s">
        <v>426</v>
      </c>
      <c r="L198" s="2" t="s">
        <v>230</v>
      </c>
      <c r="M198" s="2" t="s">
        <v>427</v>
      </c>
      <c r="N198" s="2" t="s">
        <v>428</v>
      </c>
      <c r="Q198" s="2" t="s">
        <v>383</v>
      </c>
      <c r="R198" s="2" t="s">
        <v>429</v>
      </c>
      <c r="S198">
        <f t="shared" si="3"/>
        <v>0</v>
      </c>
    </row>
    <row r="199" spans="1:19" hidden="1" x14ac:dyDescent="0.2">
      <c r="A199">
        <v>2017</v>
      </c>
      <c r="B199">
        <v>4</v>
      </c>
      <c r="C199" t="s">
        <v>406</v>
      </c>
      <c r="D199" t="s">
        <v>266</v>
      </c>
      <c r="E199" t="s">
        <v>360</v>
      </c>
      <c r="F199" t="s">
        <v>159</v>
      </c>
      <c r="G199" t="s">
        <v>337</v>
      </c>
      <c r="H199" t="s">
        <v>391</v>
      </c>
      <c r="I199" s="2" t="s">
        <v>162</v>
      </c>
      <c r="J199" s="2" t="s">
        <v>248</v>
      </c>
      <c r="K199" s="2" t="s">
        <v>179</v>
      </c>
      <c r="Q199" s="2" t="s">
        <v>156</v>
      </c>
      <c r="R199" s="2" t="s">
        <v>240</v>
      </c>
      <c r="S199">
        <f t="shared" si="3"/>
        <v>0</v>
      </c>
    </row>
    <row r="200" spans="1:19" hidden="1" x14ac:dyDescent="0.2">
      <c r="A200">
        <v>2017</v>
      </c>
      <c r="B200">
        <v>4</v>
      </c>
      <c r="C200" t="s">
        <v>406</v>
      </c>
      <c r="D200" t="s">
        <v>266</v>
      </c>
      <c r="E200" t="s">
        <v>411</v>
      </c>
      <c r="F200" t="s">
        <v>159</v>
      </c>
      <c r="G200" t="s">
        <v>335</v>
      </c>
      <c r="H200" t="s">
        <v>184</v>
      </c>
      <c r="I200" s="2" t="s">
        <v>177</v>
      </c>
      <c r="J200" s="2" t="s">
        <v>375</v>
      </c>
      <c r="K200" s="2" t="s">
        <v>298</v>
      </c>
      <c r="Q200" s="2" t="s">
        <v>318</v>
      </c>
      <c r="R200" s="2" t="s">
        <v>357</v>
      </c>
      <c r="S200">
        <f t="shared" si="3"/>
        <v>0</v>
      </c>
    </row>
    <row r="201" spans="1:19" hidden="1" x14ac:dyDescent="0.2">
      <c r="A201">
        <v>2017</v>
      </c>
      <c r="B201">
        <v>4</v>
      </c>
      <c r="C201" t="s">
        <v>406</v>
      </c>
      <c r="D201" t="s">
        <v>266</v>
      </c>
      <c r="E201" t="s">
        <v>412</v>
      </c>
      <c r="F201" t="s">
        <v>159</v>
      </c>
      <c r="G201" t="s">
        <v>381</v>
      </c>
      <c r="H201" t="s">
        <v>194</v>
      </c>
      <c r="I201" s="2" t="s">
        <v>308</v>
      </c>
      <c r="J201" s="2" t="s">
        <v>430</v>
      </c>
      <c r="K201" s="2" t="s">
        <v>205</v>
      </c>
      <c r="Q201" s="2" t="s">
        <v>281</v>
      </c>
      <c r="R201" s="2" t="s">
        <v>250</v>
      </c>
      <c r="S201">
        <f t="shared" si="3"/>
        <v>0</v>
      </c>
    </row>
    <row r="202" spans="1:19" hidden="1" x14ac:dyDescent="0.2">
      <c r="A202">
        <v>2017</v>
      </c>
      <c r="B202">
        <v>4</v>
      </c>
      <c r="C202" t="s">
        <v>413</v>
      </c>
      <c r="D202" t="s">
        <v>266</v>
      </c>
      <c r="E202" t="s">
        <v>150</v>
      </c>
      <c r="F202" t="s">
        <v>431</v>
      </c>
      <c r="G202" t="s">
        <v>151</v>
      </c>
      <c r="H202" t="s">
        <v>376</v>
      </c>
      <c r="I202" s="2" t="s">
        <v>138</v>
      </c>
      <c r="J202" s="2" t="s">
        <v>432</v>
      </c>
      <c r="L202" s="2" t="s">
        <v>207</v>
      </c>
      <c r="M202" s="2" t="s">
        <v>111</v>
      </c>
      <c r="N202" s="2" t="s">
        <v>433</v>
      </c>
      <c r="Q202" s="2" t="s">
        <v>299</v>
      </c>
      <c r="R202" s="2" t="s">
        <v>114</v>
      </c>
      <c r="S202">
        <f t="shared" si="3"/>
        <v>0</v>
      </c>
    </row>
    <row r="203" spans="1:19" hidden="1" x14ac:dyDescent="0.2">
      <c r="A203">
        <v>2017</v>
      </c>
      <c r="B203">
        <v>4</v>
      </c>
      <c r="C203" t="s">
        <v>406</v>
      </c>
      <c r="D203" t="s">
        <v>266</v>
      </c>
      <c r="E203" t="s">
        <v>340</v>
      </c>
      <c r="F203" t="s">
        <v>159</v>
      </c>
      <c r="G203" t="s">
        <v>378</v>
      </c>
      <c r="H203" t="s">
        <v>316</v>
      </c>
      <c r="I203" s="2" t="s">
        <v>285</v>
      </c>
      <c r="J203" s="2" t="s">
        <v>161</v>
      </c>
      <c r="K203" s="2" t="s">
        <v>434</v>
      </c>
      <c r="Q203" s="2" t="s">
        <v>79</v>
      </c>
      <c r="R203" s="2" t="s">
        <v>92</v>
      </c>
      <c r="S203">
        <f t="shared" si="3"/>
        <v>0</v>
      </c>
    </row>
    <row r="204" spans="1:19" hidden="1" x14ac:dyDescent="0.2">
      <c r="A204">
        <v>2017</v>
      </c>
      <c r="B204">
        <v>4</v>
      </c>
      <c r="C204" t="s">
        <v>406</v>
      </c>
      <c r="D204" t="s">
        <v>266</v>
      </c>
      <c r="E204" t="s">
        <v>435</v>
      </c>
      <c r="F204" t="s">
        <v>159</v>
      </c>
      <c r="G204" t="s">
        <v>127</v>
      </c>
      <c r="H204" t="s">
        <v>267</v>
      </c>
      <c r="I204" s="2" t="s">
        <v>374</v>
      </c>
      <c r="J204" s="2" t="s">
        <v>436</v>
      </c>
      <c r="K204" s="2" t="s">
        <v>437</v>
      </c>
      <c r="L204" s="2" t="s">
        <v>438</v>
      </c>
      <c r="M204" s="2" t="s">
        <v>200</v>
      </c>
      <c r="N204" s="2" t="s">
        <v>401</v>
      </c>
      <c r="Q204" s="2" t="s">
        <v>273</v>
      </c>
      <c r="R204" s="2" t="s">
        <v>138</v>
      </c>
      <c r="S204">
        <f t="shared" si="3"/>
        <v>0</v>
      </c>
    </row>
    <row r="205" spans="1:19" hidden="1" x14ac:dyDescent="0.2">
      <c r="A205">
        <v>2017</v>
      </c>
      <c r="B205">
        <v>4</v>
      </c>
      <c r="C205" t="s">
        <v>406</v>
      </c>
      <c r="D205" t="s">
        <v>266</v>
      </c>
      <c r="E205" t="s">
        <v>390</v>
      </c>
      <c r="F205" t="s">
        <v>159</v>
      </c>
      <c r="G205" t="s">
        <v>117</v>
      </c>
      <c r="H205" t="s">
        <v>307</v>
      </c>
      <c r="I205" s="2" t="s">
        <v>86</v>
      </c>
      <c r="J205" s="2" t="s">
        <v>241</v>
      </c>
      <c r="Q205" s="2" t="s">
        <v>277</v>
      </c>
      <c r="R205" s="2" t="s">
        <v>242</v>
      </c>
      <c r="S205">
        <f t="shared" si="3"/>
        <v>0</v>
      </c>
    </row>
    <row r="206" spans="1:19" hidden="1" x14ac:dyDescent="0.2">
      <c r="A206">
        <v>2017</v>
      </c>
      <c r="B206">
        <v>4</v>
      </c>
      <c r="C206" t="s">
        <v>406</v>
      </c>
      <c r="D206" t="s">
        <v>266</v>
      </c>
      <c r="E206" t="s">
        <v>304</v>
      </c>
      <c r="F206" t="s">
        <v>265</v>
      </c>
      <c r="G206" t="s">
        <v>126</v>
      </c>
      <c r="H206" t="s">
        <v>94</v>
      </c>
      <c r="I206" s="2" t="s">
        <v>367</v>
      </c>
      <c r="Q206" s="2" t="s">
        <v>91</v>
      </c>
      <c r="R206" s="3" t="s">
        <v>133</v>
      </c>
      <c r="S206">
        <f t="shared" si="3"/>
        <v>0</v>
      </c>
    </row>
    <row r="207" spans="1:19" hidden="1" x14ac:dyDescent="0.2">
      <c r="A207">
        <v>2017</v>
      </c>
      <c r="B207">
        <v>4</v>
      </c>
      <c r="C207" t="s">
        <v>406</v>
      </c>
      <c r="D207" t="s">
        <v>266</v>
      </c>
      <c r="E207" t="s">
        <v>439</v>
      </c>
      <c r="F207" t="s">
        <v>159</v>
      </c>
      <c r="G207" t="s">
        <v>297</v>
      </c>
      <c r="H207" t="s">
        <v>291</v>
      </c>
      <c r="I207" s="2" t="s">
        <v>440</v>
      </c>
      <c r="J207" s="2" t="s">
        <v>166</v>
      </c>
      <c r="K207" s="2" t="s">
        <v>317</v>
      </c>
      <c r="Q207" s="2" t="s">
        <v>299</v>
      </c>
      <c r="R207" s="3" t="s">
        <v>239</v>
      </c>
      <c r="S207">
        <f t="shared" si="3"/>
        <v>0</v>
      </c>
    </row>
    <row r="208" spans="1:19" hidden="1" x14ac:dyDescent="0.2">
      <c r="A208">
        <v>2017</v>
      </c>
      <c r="B208">
        <v>4</v>
      </c>
      <c r="C208" t="s">
        <v>406</v>
      </c>
      <c r="D208" t="s">
        <v>266</v>
      </c>
      <c r="E208" t="s">
        <v>313</v>
      </c>
      <c r="F208" t="s">
        <v>159</v>
      </c>
      <c r="G208" t="s">
        <v>303</v>
      </c>
      <c r="H208" t="s">
        <v>195</v>
      </c>
      <c r="I208" s="2" t="s">
        <v>108</v>
      </c>
      <c r="J208" s="2" t="s">
        <v>441</v>
      </c>
      <c r="Q208" s="2" t="s">
        <v>442</v>
      </c>
      <c r="R208" s="2" t="s">
        <v>300</v>
      </c>
      <c r="S208">
        <f t="shared" si="3"/>
        <v>0</v>
      </c>
    </row>
    <row r="209" spans="1:19" hidden="1" x14ac:dyDescent="0.2">
      <c r="A209">
        <v>2017</v>
      </c>
      <c r="B209">
        <v>4</v>
      </c>
      <c r="C209" t="s">
        <v>406</v>
      </c>
      <c r="D209" t="s">
        <v>266</v>
      </c>
      <c r="E209" t="s">
        <v>220</v>
      </c>
      <c r="F209" t="s">
        <v>163</v>
      </c>
      <c r="G209" t="s">
        <v>314</v>
      </c>
      <c r="H209" t="s">
        <v>393</v>
      </c>
      <c r="I209" s="2" t="s">
        <v>403</v>
      </c>
      <c r="J209" s="2" t="s">
        <v>287</v>
      </c>
      <c r="K209" s="2" t="s">
        <v>370</v>
      </c>
      <c r="Q209" s="2" t="s">
        <v>243</v>
      </c>
      <c r="R209" s="3" t="s">
        <v>269</v>
      </c>
      <c r="S209">
        <f t="shared" si="3"/>
        <v>0</v>
      </c>
    </row>
    <row r="210" spans="1:19" hidden="1" x14ac:dyDescent="0.2">
      <c r="A210">
        <v>2017</v>
      </c>
      <c r="B210">
        <v>1</v>
      </c>
      <c r="C210" t="s">
        <v>406</v>
      </c>
      <c r="D210" t="s">
        <v>443</v>
      </c>
      <c r="E210" t="s">
        <v>409</v>
      </c>
      <c r="F210" t="s">
        <v>444</v>
      </c>
      <c r="G210" t="s">
        <v>445</v>
      </c>
      <c r="H210" t="s">
        <v>446</v>
      </c>
      <c r="I210" s="2" t="s">
        <v>426</v>
      </c>
      <c r="J210" s="2" t="s">
        <v>447</v>
      </c>
      <c r="K210" s="2" t="s">
        <v>112</v>
      </c>
      <c r="S210">
        <f t="shared" si="3"/>
        <v>0</v>
      </c>
    </row>
    <row r="211" spans="1:19" hidden="1" x14ac:dyDescent="0.2">
      <c r="A211">
        <v>2017</v>
      </c>
      <c r="B211">
        <v>1</v>
      </c>
      <c r="C211" t="s">
        <v>413</v>
      </c>
      <c r="D211" t="s">
        <v>443</v>
      </c>
      <c r="E211" t="s">
        <v>448</v>
      </c>
      <c r="F211" t="s">
        <v>449</v>
      </c>
      <c r="G211" t="s">
        <v>450</v>
      </c>
      <c r="H211" t="s">
        <v>391</v>
      </c>
      <c r="I211" s="2" t="s">
        <v>188</v>
      </c>
      <c r="J211" s="2" t="s">
        <v>451</v>
      </c>
      <c r="K211" s="2" t="s">
        <v>384</v>
      </c>
      <c r="L211" s="2" t="s">
        <v>404</v>
      </c>
      <c r="M211" s="2" t="s">
        <v>405</v>
      </c>
      <c r="S211">
        <f t="shared" si="3"/>
        <v>0</v>
      </c>
    </row>
    <row r="212" spans="1:19" hidden="1" x14ac:dyDescent="0.2">
      <c r="A212">
        <v>2017</v>
      </c>
      <c r="B212">
        <v>1</v>
      </c>
      <c r="C212" t="s">
        <v>413</v>
      </c>
      <c r="D212" t="s">
        <v>443</v>
      </c>
      <c r="E212" t="s">
        <v>412</v>
      </c>
      <c r="F212" t="s">
        <v>452</v>
      </c>
      <c r="G212" t="s">
        <v>381</v>
      </c>
      <c r="H212" t="s">
        <v>453</v>
      </c>
      <c r="I212" s="2" t="s">
        <v>454</v>
      </c>
      <c r="J212" s="2" t="s">
        <v>178</v>
      </c>
      <c r="K212" s="2" t="s">
        <v>455</v>
      </c>
      <c r="S212">
        <f t="shared" si="3"/>
        <v>0</v>
      </c>
    </row>
    <row r="213" spans="1:19" hidden="1" x14ac:dyDescent="0.2">
      <c r="A213">
        <v>2017</v>
      </c>
      <c r="B213">
        <v>1</v>
      </c>
      <c r="C213" t="s">
        <v>413</v>
      </c>
      <c r="D213" t="s">
        <v>443</v>
      </c>
      <c r="E213" t="s">
        <v>338</v>
      </c>
      <c r="F213" t="s">
        <v>449</v>
      </c>
      <c r="G213" t="s">
        <v>376</v>
      </c>
      <c r="H213" t="s">
        <v>271</v>
      </c>
      <c r="I213" s="2" t="s">
        <v>456</v>
      </c>
      <c r="J213" s="2" t="s">
        <v>179</v>
      </c>
      <c r="L213" s="2" t="s">
        <v>457</v>
      </c>
      <c r="M213" s="2" t="s">
        <v>200</v>
      </c>
      <c r="N213" s="2" t="s">
        <v>458</v>
      </c>
      <c r="O213" s="2" t="s">
        <v>309</v>
      </c>
      <c r="P213" s="2"/>
      <c r="S213">
        <f t="shared" si="3"/>
        <v>0</v>
      </c>
    </row>
    <row r="214" spans="1:19" hidden="1" x14ac:dyDescent="0.2">
      <c r="A214">
        <v>2017</v>
      </c>
      <c r="B214">
        <v>1</v>
      </c>
      <c r="C214" t="s">
        <v>413</v>
      </c>
      <c r="D214" t="s">
        <v>443</v>
      </c>
      <c r="E214" t="s">
        <v>459</v>
      </c>
      <c r="F214" t="s">
        <v>460</v>
      </c>
      <c r="G214" t="s">
        <v>461</v>
      </c>
      <c r="H214" t="s">
        <v>337</v>
      </c>
      <c r="I214" s="2" t="s">
        <v>285</v>
      </c>
      <c r="J214" s="2" t="s">
        <v>287</v>
      </c>
      <c r="K214" s="2" t="s">
        <v>434</v>
      </c>
      <c r="S214">
        <f t="shared" si="3"/>
        <v>0</v>
      </c>
    </row>
    <row r="215" spans="1:19" hidden="1" x14ac:dyDescent="0.2">
      <c r="A215">
        <v>2017</v>
      </c>
      <c r="B215">
        <v>1</v>
      </c>
      <c r="C215" t="s">
        <v>406</v>
      </c>
      <c r="D215" t="s">
        <v>443</v>
      </c>
      <c r="E215" t="s">
        <v>336</v>
      </c>
      <c r="F215" t="s">
        <v>159</v>
      </c>
      <c r="G215" t="s">
        <v>73</v>
      </c>
      <c r="H215" t="s">
        <v>462</v>
      </c>
      <c r="I215" s="2" t="s">
        <v>402</v>
      </c>
      <c r="J215" s="2" t="s">
        <v>167</v>
      </c>
      <c r="L215" s="2" t="s">
        <v>312</v>
      </c>
      <c r="M215" s="2" t="s">
        <v>351</v>
      </c>
      <c r="N215" s="2" t="s">
        <v>463</v>
      </c>
      <c r="O215" s="2" t="s">
        <v>309</v>
      </c>
      <c r="P215" s="2"/>
      <c r="S215">
        <f t="shared" si="3"/>
        <v>0</v>
      </c>
    </row>
    <row r="216" spans="1:19" hidden="1" x14ac:dyDescent="0.2">
      <c r="A216">
        <v>2017</v>
      </c>
      <c r="B216">
        <v>1</v>
      </c>
      <c r="C216" t="s">
        <v>406</v>
      </c>
      <c r="D216" t="s">
        <v>443</v>
      </c>
      <c r="E216" t="s">
        <v>70</v>
      </c>
      <c r="F216" t="s">
        <v>159</v>
      </c>
      <c r="G216" t="s">
        <v>464</v>
      </c>
      <c r="H216" t="s">
        <v>333</v>
      </c>
      <c r="I216" s="2" t="s">
        <v>279</v>
      </c>
      <c r="J216" s="2" t="s">
        <v>382</v>
      </c>
      <c r="K216" s="2" t="s">
        <v>465</v>
      </c>
      <c r="S216">
        <f t="shared" si="3"/>
        <v>0</v>
      </c>
    </row>
    <row r="217" spans="1:19" hidden="1" x14ac:dyDescent="0.2">
      <c r="A217">
        <v>2017</v>
      </c>
      <c r="B217">
        <v>1</v>
      </c>
      <c r="C217" t="s">
        <v>413</v>
      </c>
      <c r="D217" t="s">
        <v>443</v>
      </c>
      <c r="E217" t="s">
        <v>412</v>
      </c>
      <c r="F217" t="s">
        <v>262</v>
      </c>
      <c r="G217" t="s">
        <v>307</v>
      </c>
      <c r="H217" t="s">
        <v>466</v>
      </c>
      <c r="I217" s="2" t="s">
        <v>454</v>
      </c>
      <c r="J217" s="2" t="s">
        <v>178</v>
      </c>
      <c r="K217" s="2" t="s">
        <v>455</v>
      </c>
      <c r="S217">
        <f t="shared" si="3"/>
        <v>0</v>
      </c>
    </row>
    <row r="218" spans="1:19" hidden="1" x14ac:dyDescent="0.2">
      <c r="A218">
        <v>2017</v>
      </c>
      <c r="B218">
        <v>1</v>
      </c>
      <c r="C218" t="s">
        <v>413</v>
      </c>
      <c r="D218" t="s">
        <v>443</v>
      </c>
      <c r="E218" t="s">
        <v>211</v>
      </c>
      <c r="F218" t="s">
        <v>452</v>
      </c>
      <c r="G218" t="s">
        <v>173</v>
      </c>
      <c r="H218" t="s">
        <v>467</v>
      </c>
      <c r="I218" s="2" t="s">
        <v>385</v>
      </c>
      <c r="J218" s="2" t="s">
        <v>468</v>
      </c>
      <c r="S218">
        <f t="shared" si="3"/>
        <v>0</v>
      </c>
    </row>
    <row r="219" spans="1:19" hidden="1" x14ac:dyDescent="0.2">
      <c r="A219">
        <v>2017</v>
      </c>
      <c r="B219">
        <v>1</v>
      </c>
      <c r="C219" t="s">
        <v>406</v>
      </c>
      <c r="D219" t="s">
        <v>443</v>
      </c>
      <c r="E219" t="s">
        <v>362</v>
      </c>
      <c r="F219" t="s">
        <v>444</v>
      </c>
      <c r="G219" t="s">
        <v>212</v>
      </c>
      <c r="H219" t="s">
        <v>194</v>
      </c>
      <c r="I219" s="2" t="s">
        <v>305</v>
      </c>
      <c r="J219" s="2" t="s">
        <v>169</v>
      </c>
      <c r="S219">
        <f t="shared" si="3"/>
        <v>0</v>
      </c>
    </row>
    <row r="220" spans="1:19" hidden="1" x14ac:dyDescent="0.2">
      <c r="A220">
        <v>2017</v>
      </c>
      <c r="B220">
        <v>1</v>
      </c>
      <c r="C220" t="s">
        <v>406</v>
      </c>
      <c r="D220" t="s">
        <v>443</v>
      </c>
      <c r="E220" t="s">
        <v>340</v>
      </c>
      <c r="F220" t="s">
        <v>444</v>
      </c>
      <c r="G220" t="s">
        <v>469</v>
      </c>
      <c r="H220" t="s">
        <v>184</v>
      </c>
      <c r="I220" s="2" t="s">
        <v>161</v>
      </c>
      <c r="J220" s="2" t="s">
        <v>440</v>
      </c>
      <c r="K220" s="2" t="s">
        <v>166</v>
      </c>
      <c r="S220">
        <f t="shared" si="3"/>
        <v>0</v>
      </c>
    </row>
    <row r="221" spans="1:19" hidden="1" x14ac:dyDescent="0.2">
      <c r="A221">
        <v>2017</v>
      </c>
      <c r="B221">
        <v>1</v>
      </c>
      <c r="C221" t="s">
        <v>406</v>
      </c>
      <c r="D221" t="s">
        <v>443</v>
      </c>
      <c r="E221" t="s">
        <v>170</v>
      </c>
      <c r="F221" t="s">
        <v>444</v>
      </c>
      <c r="G221" t="s">
        <v>275</v>
      </c>
      <c r="H221" t="s">
        <v>106</v>
      </c>
      <c r="I221" s="2" t="s">
        <v>377</v>
      </c>
      <c r="J221" s="2" t="s">
        <v>272</v>
      </c>
      <c r="K221" s="2" t="s">
        <v>264</v>
      </c>
      <c r="S221">
        <f t="shared" si="3"/>
        <v>0</v>
      </c>
    </row>
    <row r="222" spans="1:19" hidden="1" x14ac:dyDescent="0.2">
      <c r="A222">
        <v>2017</v>
      </c>
      <c r="B222">
        <v>1</v>
      </c>
      <c r="C222" t="s">
        <v>406</v>
      </c>
      <c r="D222" t="s">
        <v>443</v>
      </c>
      <c r="E222" t="s">
        <v>470</v>
      </c>
      <c r="F222" t="s">
        <v>159</v>
      </c>
      <c r="G222" t="s">
        <v>471</v>
      </c>
      <c r="H222" t="s">
        <v>472</v>
      </c>
      <c r="I222" s="2" t="s">
        <v>293</v>
      </c>
      <c r="J222" s="2" t="s">
        <v>473</v>
      </c>
      <c r="K222" s="3" t="s">
        <v>133</v>
      </c>
      <c r="S222">
        <f t="shared" si="3"/>
        <v>0</v>
      </c>
    </row>
    <row r="223" spans="1:19" hidden="1" x14ac:dyDescent="0.2">
      <c r="A223">
        <v>2017</v>
      </c>
      <c r="B223">
        <v>1</v>
      </c>
      <c r="C223" t="s">
        <v>413</v>
      </c>
      <c r="D223" t="s">
        <v>443</v>
      </c>
      <c r="E223" t="s">
        <v>409</v>
      </c>
      <c r="F223" t="s">
        <v>449</v>
      </c>
      <c r="G223" t="s">
        <v>474</v>
      </c>
      <c r="H223" t="s">
        <v>475</v>
      </c>
      <c r="I223" s="2" t="s">
        <v>374</v>
      </c>
      <c r="J223" s="2" t="s">
        <v>248</v>
      </c>
      <c r="S223">
        <f t="shared" si="3"/>
        <v>0</v>
      </c>
    </row>
    <row r="224" spans="1:19" hidden="1" x14ac:dyDescent="0.2">
      <c r="A224">
        <v>2017</v>
      </c>
      <c r="B224">
        <v>1</v>
      </c>
      <c r="C224" t="s">
        <v>413</v>
      </c>
      <c r="D224" t="s">
        <v>443</v>
      </c>
      <c r="E224" t="s">
        <v>392</v>
      </c>
      <c r="F224" t="s">
        <v>262</v>
      </c>
      <c r="G224" t="s">
        <v>476</v>
      </c>
      <c r="H224" t="s">
        <v>83</v>
      </c>
      <c r="I224" s="2" t="s">
        <v>308</v>
      </c>
      <c r="J224" s="2" t="s">
        <v>402</v>
      </c>
      <c r="S224">
        <f t="shared" si="3"/>
        <v>0</v>
      </c>
    </row>
    <row r="225" spans="1:19" hidden="1" x14ac:dyDescent="0.2">
      <c r="A225">
        <v>2017</v>
      </c>
      <c r="B225">
        <v>1</v>
      </c>
      <c r="C225" t="s">
        <v>406</v>
      </c>
      <c r="D225" t="s">
        <v>443</v>
      </c>
      <c r="E225" t="s">
        <v>182</v>
      </c>
      <c r="F225" t="s">
        <v>477</v>
      </c>
      <c r="G225" t="s">
        <v>478</v>
      </c>
      <c r="H225" t="s">
        <v>479</v>
      </c>
      <c r="I225" s="2" t="s">
        <v>187</v>
      </c>
      <c r="J225" s="2" t="s">
        <v>292</v>
      </c>
      <c r="K225" s="2" t="s">
        <v>224</v>
      </c>
      <c r="S225">
        <f t="shared" si="3"/>
        <v>0</v>
      </c>
    </row>
    <row r="226" spans="1:19" hidden="1" x14ac:dyDescent="0.2">
      <c r="A226">
        <v>2017</v>
      </c>
      <c r="B226">
        <v>1</v>
      </c>
      <c r="C226" t="s">
        <v>413</v>
      </c>
      <c r="D226" t="s">
        <v>443</v>
      </c>
      <c r="E226" t="s">
        <v>344</v>
      </c>
      <c r="F226" t="s">
        <v>449</v>
      </c>
      <c r="G226" t="s">
        <v>480</v>
      </c>
      <c r="H226" t="s">
        <v>84</v>
      </c>
      <c r="I226" s="2" t="s">
        <v>481</v>
      </c>
      <c r="J226" s="2" t="s">
        <v>447</v>
      </c>
      <c r="K226" s="2" t="s">
        <v>415</v>
      </c>
      <c r="S226">
        <f t="shared" si="3"/>
        <v>0</v>
      </c>
    </row>
    <row r="227" spans="1:19" hidden="1" x14ac:dyDescent="0.2">
      <c r="A227">
        <v>2017</v>
      </c>
      <c r="B227">
        <v>1</v>
      </c>
      <c r="C227" t="s">
        <v>406</v>
      </c>
      <c r="D227" t="s">
        <v>443</v>
      </c>
      <c r="E227" t="s">
        <v>411</v>
      </c>
      <c r="F227" t="s">
        <v>444</v>
      </c>
      <c r="G227" t="s">
        <v>335</v>
      </c>
      <c r="H227" t="s">
        <v>482</v>
      </c>
      <c r="I227" s="2" t="s">
        <v>177</v>
      </c>
      <c r="J227" s="2" t="s">
        <v>375</v>
      </c>
      <c r="K227" s="2" t="s">
        <v>298</v>
      </c>
      <c r="S227">
        <f t="shared" si="3"/>
        <v>0</v>
      </c>
    </row>
    <row r="228" spans="1:19" hidden="1" x14ac:dyDescent="0.2">
      <c r="A228">
        <v>2017</v>
      </c>
      <c r="B228">
        <v>1</v>
      </c>
      <c r="C228" t="s">
        <v>413</v>
      </c>
      <c r="D228" t="s">
        <v>483</v>
      </c>
      <c r="E228" t="s">
        <v>360</v>
      </c>
      <c r="F228" t="s">
        <v>449</v>
      </c>
      <c r="G228" t="s">
        <v>484</v>
      </c>
      <c r="H228" t="s">
        <v>381</v>
      </c>
      <c r="I228" s="2" t="s">
        <v>161</v>
      </c>
      <c r="J228" s="2" t="s">
        <v>166</v>
      </c>
      <c r="K228" s="2" t="s">
        <v>485</v>
      </c>
      <c r="S228">
        <f t="shared" si="3"/>
        <v>0</v>
      </c>
    </row>
    <row r="229" spans="1:19" hidden="1" x14ac:dyDescent="0.2">
      <c r="A229">
        <v>2017</v>
      </c>
      <c r="B229">
        <v>1</v>
      </c>
      <c r="C229" t="s">
        <v>413</v>
      </c>
      <c r="D229" t="s">
        <v>483</v>
      </c>
      <c r="E229" t="s">
        <v>340</v>
      </c>
      <c r="F229" t="s">
        <v>449</v>
      </c>
      <c r="G229" t="s">
        <v>378</v>
      </c>
      <c r="H229" t="s">
        <v>486</v>
      </c>
      <c r="I229" s="2" t="s">
        <v>821</v>
      </c>
      <c r="J229" s="2" t="s">
        <v>487</v>
      </c>
      <c r="K229" s="2" t="s">
        <v>488</v>
      </c>
      <c r="S229">
        <f t="shared" si="3"/>
        <v>0</v>
      </c>
    </row>
    <row r="230" spans="1:19" hidden="1" x14ac:dyDescent="0.2">
      <c r="A230">
        <v>2017</v>
      </c>
      <c r="B230">
        <v>1</v>
      </c>
      <c r="C230" t="s">
        <v>413</v>
      </c>
      <c r="D230" t="s">
        <v>483</v>
      </c>
      <c r="E230" t="s">
        <v>150</v>
      </c>
      <c r="F230" t="s">
        <v>163</v>
      </c>
      <c r="G230" t="s">
        <v>462</v>
      </c>
      <c r="H230" t="s">
        <v>489</v>
      </c>
      <c r="I230" s="2" t="s">
        <v>432</v>
      </c>
      <c r="J230" s="2" t="s">
        <v>138</v>
      </c>
      <c r="S230">
        <f t="shared" si="3"/>
        <v>0</v>
      </c>
    </row>
    <row r="231" spans="1:19" hidden="1" x14ac:dyDescent="0.2">
      <c r="A231">
        <v>2017</v>
      </c>
      <c r="B231">
        <v>1</v>
      </c>
      <c r="C231" t="s">
        <v>413</v>
      </c>
      <c r="D231" t="s">
        <v>483</v>
      </c>
      <c r="E231" t="s">
        <v>409</v>
      </c>
      <c r="F231" t="s">
        <v>262</v>
      </c>
      <c r="G231" t="s">
        <v>445</v>
      </c>
      <c r="H231" t="s">
        <v>490</v>
      </c>
      <c r="I231" s="2" t="s">
        <v>248</v>
      </c>
      <c r="J231" s="2" t="s">
        <v>374</v>
      </c>
      <c r="S231">
        <f t="shared" si="3"/>
        <v>0</v>
      </c>
    </row>
    <row r="232" spans="1:19" hidden="1" x14ac:dyDescent="0.2">
      <c r="A232">
        <v>2017</v>
      </c>
      <c r="B232">
        <v>1</v>
      </c>
      <c r="C232" t="s">
        <v>413</v>
      </c>
      <c r="D232" t="s">
        <v>483</v>
      </c>
      <c r="E232" t="s">
        <v>448</v>
      </c>
      <c r="F232" t="s">
        <v>262</v>
      </c>
      <c r="G232" t="s">
        <v>450</v>
      </c>
      <c r="H232" t="s">
        <v>380</v>
      </c>
      <c r="I232" s="2" t="s">
        <v>451</v>
      </c>
      <c r="J232" s="2" t="s">
        <v>315</v>
      </c>
      <c r="K232" s="2" t="s">
        <v>188</v>
      </c>
      <c r="S232">
        <f t="shared" si="3"/>
        <v>0</v>
      </c>
    </row>
    <row r="233" spans="1:19" hidden="1" x14ac:dyDescent="0.2">
      <c r="A233">
        <v>2017</v>
      </c>
      <c r="B233">
        <v>1</v>
      </c>
      <c r="C233" t="s">
        <v>406</v>
      </c>
      <c r="D233" t="s">
        <v>483</v>
      </c>
      <c r="E233" t="s">
        <v>182</v>
      </c>
      <c r="F233" t="s">
        <v>491</v>
      </c>
      <c r="G233" t="s">
        <v>492</v>
      </c>
      <c r="H233" t="s">
        <v>316</v>
      </c>
      <c r="I233" s="2" t="s">
        <v>187</v>
      </c>
      <c r="J233" s="2" t="s">
        <v>292</v>
      </c>
      <c r="S233">
        <f t="shared" si="3"/>
        <v>0</v>
      </c>
    </row>
    <row r="234" spans="1:19" hidden="1" x14ac:dyDescent="0.2">
      <c r="A234">
        <v>2017</v>
      </c>
      <c r="B234">
        <v>1</v>
      </c>
      <c r="C234" t="s">
        <v>406</v>
      </c>
      <c r="D234" t="s">
        <v>483</v>
      </c>
      <c r="E234" t="s">
        <v>470</v>
      </c>
      <c r="F234" t="s">
        <v>493</v>
      </c>
      <c r="G234" t="s">
        <v>391</v>
      </c>
      <c r="H234" t="s">
        <v>494</v>
      </c>
      <c r="I234" s="2" t="s">
        <v>473</v>
      </c>
      <c r="J234" s="3" t="s">
        <v>133</v>
      </c>
      <c r="K234" s="2" t="s">
        <v>293</v>
      </c>
      <c r="S234">
        <f t="shared" si="3"/>
        <v>0</v>
      </c>
    </row>
    <row r="235" spans="1:19" hidden="1" x14ac:dyDescent="0.2">
      <c r="A235">
        <v>2017</v>
      </c>
      <c r="B235">
        <v>1</v>
      </c>
      <c r="C235" t="s">
        <v>406</v>
      </c>
      <c r="D235" t="s">
        <v>483</v>
      </c>
      <c r="E235" t="s">
        <v>70</v>
      </c>
      <c r="F235" t="s">
        <v>493</v>
      </c>
      <c r="G235" t="s">
        <v>495</v>
      </c>
      <c r="H235" t="s">
        <v>333</v>
      </c>
      <c r="I235" s="2" t="s">
        <v>465</v>
      </c>
      <c r="J235" s="2" t="s">
        <v>382</v>
      </c>
      <c r="K235" s="2" t="s">
        <v>279</v>
      </c>
      <c r="S235">
        <f t="shared" si="3"/>
        <v>0</v>
      </c>
    </row>
    <row r="236" spans="1:19" hidden="1" x14ac:dyDescent="0.2">
      <c r="A236">
        <v>2017</v>
      </c>
      <c r="B236">
        <v>1</v>
      </c>
      <c r="C236" t="s">
        <v>406</v>
      </c>
      <c r="D236" t="s">
        <v>483</v>
      </c>
      <c r="E236" t="s">
        <v>459</v>
      </c>
      <c r="F236" t="s">
        <v>159</v>
      </c>
      <c r="G236" t="s">
        <v>496</v>
      </c>
      <c r="H236" t="s">
        <v>497</v>
      </c>
      <c r="I236" s="2" t="s">
        <v>286</v>
      </c>
      <c r="J236" s="2" t="s">
        <v>498</v>
      </c>
      <c r="K236" s="2" t="s">
        <v>384</v>
      </c>
      <c r="S236">
        <f t="shared" si="3"/>
        <v>0</v>
      </c>
    </row>
    <row r="237" spans="1:19" hidden="1" x14ac:dyDescent="0.2">
      <c r="A237">
        <v>2017</v>
      </c>
      <c r="B237">
        <v>1</v>
      </c>
      <c r="C237" t="s">
        <v>406</v>
      </c>
      <c r="D237" t="s">
        <v>483</v>
      </c>
      <c r="E237" t="s">
        <v>211</v>
      </c>
      <c r="F237" t="s">
        <v>493</v>
      </c>
      <c r="G237" t="s">
        <v>173</v>
      </c>
      <c r="H237" t="s">
        <v>482</v>
      </c>
      <c r="I237" s="2" t="s">
        <v>425</v>
      </c>
      <c r="J237" s="2" t="s">
        <v>175</v>
      </c>
      <c r="S237">
        <f t="shared" si="3"/>
        <v>0</v>
      </c>
    </row>
    <row r="238" spans="1:19" hidden="1" x14ac:dyDescent="0.2">
      <c r="A238">
        <v>2017</v>
      </c>
      <c r="B238">
        <v>1</v>
      </c>
      <c r="C238" t="s">
        <v>406</v>
      </c>
      <c r="D238" t="s">
        <v>483</v>
      </c>
      <c r="E238" t="s">
        <v>360</v>
      </c>
      <c r="F238" t="s">
        <v>493</v>
      </c>
      <c r="G238" t="s">
        <v>499</v>
      </c>
      <c r="H238" t="s">
        <v>307</v>
      </c>
      <c r="I238" s="2" t="s">
        <v>500</v>
      </c>
      <c r="J238" s="2" t="s">
        <v>248</v>
      </c>
      <c r="K238" s="2" t="s">
        <v>162</v>
      </c>
      <c r="S238">
        <f t="shared" si="3"/>
        <v>0</v>
      </c>
    </row>
    <row r="239" spans="1:19" hidden="1" x14ac:dyDescent="0.2">
      <c r="A239">
        <v>2017</v>
      </c>
      <c r="B239">
        <v>1</v>
      </c>
      <c r="C239" t="s">
        <v>413</v>
      </c>
      <c r="D239" t="s">
        <v>483</v>
      </c>
      <c r="E239" t="s">
        <v>392</v>
      </c>
      <c r="F239" t="s">
        <v>452</v>
      </c>
      <c r="G239" t="s">
        <v>137</v>
      </c>
      <c r="H239" t="s">
        <v>184</v>
      </c>
      <c r="I239" s="2" t="s">
        <v>402</v>
      </c>
      <c r="J239" s="2" t="s">
        <v>308</v>
      </c>
      <c r="S239">
        <f t="shared" si="3"/>
        <v>0</v>
      </c>
    </row>
    <row r="240" spans="1:19" hidden="1" x14ac:dyDescent="0.2">
      <c r="A240">
        <v>2017</v>
      </c>
      <c r="B240">
        <v>1</v>
      </c>
      <c r="C240" t="s">
        <v>413</v>
      </c>
      <c r="D240" t="s">
        <v>483</v>
      </c>
      <c r="E240" t="s">
        <v>340</v>
      </c>
      <c r="F240" t="s">
        <v>262</v>
      </c>
      <c r="G240" t="s">
        <v>297</v>
      </c>
      <c r="H240" t="s">
        <v>106</v>
      </c>
      <c r="I240" s="2" t="s">
        <v>821</v>
      </c>
      <c r="J240" s="2" t="s">
        <v>487</v>
      </c>
      <c r="K240" s="2" t="s">
        <v>488</v>
      </c>
      <c r="S240">
        <f t="shared" si="3"/>
        <v>0</v>
      </c>
    </row>
    <row r="241" spans="1:19" hidden="1" x14ac:dyDescent="0.2">
      <c r="A241">
        <v>2017</v>
      </c>
      <c r="B241">
        <v>1</v>
      </c>
      <c r="C241" t="s">
        <v>413</v>
      </c>
      <c r="D241" t="s">
        <v>483</v>
      </c>
      <c r="E241" t="s">
        <v>338</v>
      </c>
      <c r="F241" t="s">
        <v>262</v>
      </c>
      <c r="G241" t="s">
        <v>501</v>
      </c>
      <c r="H241" t="s">
        <v>94</v>
      </c>
      <c r="I241" s="2" t="s">
        <v>456</v>
      </c>
      <c r="J241" s="2" t="s">
        <v>500</v>
      </c>
      <c r="K241" s="2" t="s">
        <v>179</v>
      </c>
      <c r="S241">
        <f t="shared" si="3"/>
        <v>0</v>
      </c>
    </row>
    <row r="242" spans="1:19" hidden="1" x14ac:dyDescent="0.2">
      <c r="A242">
        <v>2017</v>
      </c>
      <c r="B242">
        <v>1</v>
      </c>
      <c r="C242" t="s">
        <v>406</v>
      </c>
      <c r="D242" t="s">
        <v>483</v>
      </c>
      <c r="E242" t="s">
        <v>502</v>
      </c>
      <c r="F242" t="s">
        <v>444</v>
      </c>
      <c r="G242" t="s">
        <v>503</v>
      </c>
      <c r="H242" t="s">
        <v>504</v>
      </c>
      <c r="I242" s="2" t="s">
        <v>168</v>
      </c>
      <c r="J242" s="2" t="s">
        <v>505</v>
      </c>
      <c r="S242">
        <f t="shared" si="3"/>
        <v>0</v>
      </c>
    </row>
    <row r="243" spans="1:19" hidden="1" x14ac:dyDescent="0.2">
      <c r="A243">
        <v>2017</v>
      </c>
      <c r="B243">
        <v>1</v>
      </c>
      <c r="C243" t="s">
        <v>413</v>
      </c>
      <c r="D243" t="s">
        <v>483</v>
      </c>
      <c r="E243" t="s">
        <v>506</v>
      </c>
      <c r="F243" t="s">
        <v>449</v>
      </c>
      <c r="G243" t="s">
        <v>507</v>
      </c>
      <c r="H243" t="s">
        <v>303</v>
      </c>
      <c r="I243" s="2" t="s">
        <v>268</v>
      </c>
      <c r="J243" s="2" t="s">
        <v>123</v>
      </c>
      <c r="K243" s="2" t="s">
        <v>508</v>
      </c>
      <c r="S243">
        <f t="shared" si="3"/>
        <v>0</v>
      </c>
    </row>
    <row r="244" spans="1:19" hidden="1" x14ac:dyDescent="0.2">
      <c r="A244">
        <v>2017</v>
      </c>
      <c r="B244">
        <v>1</v>
      </c>
      <c r="C244" t="s">
        <v>413</v>
      </c>
      <c r="D244" t="s">
        <v>483</v>
      </c>
      <c r="E244" t="s">
        <v>344</v>
      </c>
      <c r="F244" t="s">
        <v>262</v>
      </c>
      <c r="G244" t="s">
        <v>393</v>
      </c>
      <c r="H244" t="s">
        <v>84</v>
      </c>
      <c r="I244" s="2" t="s">
        <v>447</v>
      </c>
      <c r="J244" s="2" t="s">
        <v>415</v>
      </c>
      <c r="K244" s="2" t="s">
        <v>481</v>
      </c>
      <c r="S244">
        <f t="shared" si="3"/>
        <v>0</v>
      </c>
    </row>
    <row r="245" spans="1:19" hidden="1" x14ac:dyDescent="0.2">
      <c r="A245">
        <v>2017</v>
      </c>
      <c r="B245">
        <v>1</v>
      </c>
      <c r="C245" t="s">
        <v>413</v>
      </c>
      <c r="D245" t="s">
        <v>483</v>
      </c>
      <c r="E245" t="s">
        <v>509</v>
      </c>
      <c r="F245" t="s">
        <v>262</v>
      </c>
      <c r="G245" t="s">
        <v>510</v>
      </c>
      <c r="H245" t="s">
        <v>511</v>
      </c>
      <c r="I245" s="2" t="s">
        <v>166</v>
      </c>
      <c r="J245" s="2" t="s">
        <v>485</v>
      </c>
      <c r="K245" s="2" t="s">
        <v>161</v>
      </c>
      <c r="S245">
        <f t="shared" si="3"/>
        <v>0</v>
      </c>
    </row>
    <row r="246" spans="1:19" hidden="1" x14ac:dyDescent="0.2">
      <c r="A246">
        <v>2017</v>
      </c>
      <c r="B246">
        <v>1</v>
      </c>
      <c r="C246" t="s">
        <v>406</v>
      </c>
      <c r="D246" t="s">
        <v>483</v>
      </c>
      <c r="E246" t="s">
        <v>412</v>
      </c>
      <c r="F246" t="s">
        <v>493</v>
      </c>
      <c r="G246" t="s">
        <v>512</v>
      </c>
      <c r="H246" t="s">
        <v>513</v>
      </c>
      <c r="I246" s="2" t="s">
        <v>430</v>
      </c>
      <c r="J246" s="2" t="s">
        <v>308</v>
      </c>
      <c r="S246">
        <f t="shared" si="3"/>
        <v>0</v>
      </c>
    </row>
    <row r="247" spans="1:19" hidden="1" x14ac:dyDescent="0.2">
      <c r="A247">
        <v>2017</v>
      </c>
      <c r="B247">
        <v>1</v>
      </c>
      <c r="C247" t="s">
        <v>406</v>
      </c>
      <c r="D247" t="s">
        <v>483</v>
      </c>
      <c r="E247" t="s">
        <v>395</v>
      </c>
      <c r="F247" t="s">
        <v>262</v>
      </c>
      <c r="G247" t="s">
        <v>204</v>
      </c>
      <c r="H247" t="s">
        <v>195</v>
      </c>
      <c r="I247" s="2" t="s">
        <v>165</v>
      </c>
      <c r="J247" s="2" t="s">
        <v>123</v>
      </c>
      <c r="S247">
        <f t="shared" si="3"/>
        <v>0</v>
      </c>
    </row>
    <row r="248" spans="1:19" hidden="1" x14ac:dyDescent="0.2">
      <c r="A248">
        <v>2017</v>
      </c>
      <c r="B248">
        <v>1</v>
      </c>
      <c r="C248" t="s">
        <v>406</v>
      </c>
      <c r="D248" t="s">
        <v>483</v>
      </c>
      <c r="E248" t="s">
        <v>336</v>
      </c>
      <c r="F248" t="s">
        <v>493</v>
      </c>
      <c r="G248" t="s">
        <v>291</v>
      </c>
      <c r="H248" t="s">
        <v>95</v>
      </c>
      <c r="I248" s="2" t="s">
        <v>167</v>
      </c>
      <c r="J248" s="2" t="s">
        <v>402</v>
      </c>
      <c r="S248">
        <f t="shared" si="3"/>
        <v>0</v>
      </c>
    </row>
    <row r="249" spans="1:19" hidden="1" x14ac:dyDescent="0.2">
      <c r="A249">
        <v>2017</v>
      </c>
      <c r="B249">
        <v>1</v>
      </c>
      <c r="C249" t="s">
        <v>413</v>
      </c>
      <c r="D249" t="s">
        <v>483</v>
      </c>
      <c r="E249" t="s">
        <v>506</v>
      </c>
      <c r="F249" t="s">
        <v>262</v>
      </c>
      <c r="G249" t="s">
        <v>514</v>
      </c>
      <c r="H249" t="s">
        <v>515</v>
      </c>
      <c r="I249" s="2" t="s">
        <v>268</v>
      </c>
      <c r="J249" s="2" t="s">
        <v>123</v>
      </c>
      <c r="K249" s="2" t="s">
        <v>508</v>
      </c>
      <c r="S249">
        <f t="shared" si="3"/>
        <v>0</v>
      </c>
    </row>
    <row r="250" spans="1:19" hidden="1" x14ac:dyDescent="0.2">
      <c r="A250">
        <v>2017</v>
      </c>
      <c r="B250">
        <v>1</v>
      </c>
      <c r="C250" t="s">
        <v>406</v>
      </c>
      <c r="D250" t="s">
        <v>483</v>
      </c>
      <c r="E250" t="s">
        <v>459</v>
      </c>
      <c r="F250" t="s">
        <v>493</v>
      </c>
      <c r="G250" t="s">
        <v>516</v>
      </c>
      <c r="H250" t="s">
        <v>474</v>
      </c>
      <c r="I250" s="2" t="s">
        <v>498</v>
      </c>
      <c r="J250" s="2" t="s">
        <v>384</v>
      </c>
      <c r="K250" s="2" t="s">
        <v>286</v>
      </c>
      <c r="S250">
        <f t="shared" si="3"/>
        <v>0</v>
      </c>
    </row>
    <row r="251" spans="1:19" hidden="1" x14ac:dyDescent="0.2">
      <c r="A251">
        <v>2017</v>
      </c>
      <c r="B251">
        <v>1</v>
      </c>
      <c r="C251" t="s">
        <v>413</v>
      </c>
      <c r="D251" t="s">
        <v>517</v>
      </c>
      <c r="E251" t="s">
        <v>518</v>
      </c>
      <c r="F251" t="s">
        <v>519</v>
      </c>
      <c r="G251" t="s">
        <v>23</v>
      </c>
      <c r="H251" t="s">
        <v>155</v>
      </c>
      <c r="I251" s="2" t="s">
        <v>63</v>
      </c>
      <c r="J251" s="3" t="s">
        <v>326</v>
      </c>
      <c r="S251">
        <f t="shared" si="3"/>
        <v>0</v>
      </c>
    </row>
    <row r="252" spans="1:19" hidden="1" x14ac:dyDescent="0.2">
      <c r="A252">
        <v>2017</v>
      </c>
      <c r="B252">
        <v>1</v>
      </c>
      <c r="C252" t="s">
        <v>413</v>
      </c>
      <c r="D252" t="s">
        <v>517</v>
      </c>
      <c r="E252" t="s">
        <v>193</v>
      </c>
      <c r="F252" t="s">
        <v>519</v>
      </c>
      <c r="G252" t="s">
        <v>194</v>
      </c>
      <c r="H252" t="s">
        <v>520</v>
      </c>
      <c r="I252" s="2" t="s">
        <v>174</v>
      </c>
      <c r="J252" s="2" t="s">
        <v>281</v>
      </c>
      <c r="S252">
        <f t="shared" si="3"/>
        <v>0</v>
      </c>
    </row>
    <row r="253" spans="1:19" hidden="1" x14ac:dyDescent="0.2">
      <c r="A253">
        <v>2017</v>
      </c>
      <c r="B253">
        <v>1</v>
      </c>
      <c r="C253" t="s">
        <v>413</v>
      </c>
      <c r="D253" t="s">
        <v>517</v>
      </c>
      <c r="E253" t="s">
        <v>459</v>
      </c>
      <c r="F253" t="s">
        <v>449</v>
      </c>
      <c r="G253" t="s">
        <v>521</v>
      </c>
      <c r="H253" t="s">
        <v>337</v>
      </c>
      <c r="I253" s="2" t="s">
        <v>285</v>
      </c>
      <c r="J253" s="2" t="s">
        <v>287</v>
      </c>
      <c r="K253" s="2" t="s">
        <v>434</v>
      </c>
      <c r="S253">
        <f t="shared" si="3"/>
        <v>0</v>
      </c>
    </row>
    <row r="254" spans="1:19" hidden="1" x14ac:dyDescent="0.2">
      <c r="A254">
        <v>2017</v>
      </c>
      <c r="B254">
        <v>1</v>
      </c>
      <c r="C254" t="s">
        <v>413</v>
      </c>
      <c r="D254" t="s">
        <v>517</v>
      </c>
      <c r="E254" t="s">
        <v>470</v>
      </c>
      <c r="F254" t="s">
        <v>522</v>
      </c>
      <c r="G254" t="s">
        <v>105</v>
      </c>
      <c r="H254" t="s">
        <v>212</v>
      </c>
      <c r="I254" s="2" t="s">
        <v>370</v>
      </c>
      <c r="J254" s="2" t="s">
        <v>234</v>
      </c>
      <c r="S254">
        <f t="shared" si="3"/>
        <v>0</v>
      </c>
    </row>
    <row r="255" spans="1:19" hidden="1" x14ac:dyDescent="0.2">
      <c r="A255">
        <v>2017</v>
      </c>
      <c r="B255">
        <v>1</v>
      </c>
      <c r="C255" t="s">
        <v>413</v>
      </c>
      <c r="D255" t="s">
        <v>517</v>
      </c>
      <c r="E255" t="s">
        <v>523</v>
      </c>
      <c r="F255" t="s">
        <v>522</v>
      </c>
      <c r="G255" t="s">
        <v>151</v>
      </c>
      <c r="H255" t="s">
        <v>164</v>
      </c>
      <c r="I255" s="2" t="s">
        <v>186</v>
      </c>
      <c r="J255" s="2" t="s">
        <v>112</v>
      </c>
      <c r="S255">
        <f t="shared" si="3"/>
        <v>0</v>
      </c>
    </row>
    <row r="256" spans="1:19" hidden="1" x14ac:dyDescent="0.2">
      <c r="A256">
        <v>2017</v>
      </c>
      <c r="B256">
        <v>1</v>
      </c>
      <c r="C256" t="s">
        <v>413</v>
      </c>
      <c r="D256" t="s">
        <v>517</v>
      </c>
      <c r="E256" t="s">
        <v>211</v>
      </c>
      <c r="F256" t="s">
        <v>262</v>
      </c>
      <c r="G256" t="s">
        <v>173</v>
      </c>
      <c r="H256" t="s">
        <v>341</v>
      </c>
      <c r="I256" s="2" t="s">
        <v>468</v>
      </c>
      <c r="J256" s="2" t="s">
        <v>385</v>
      </c>
      <c r="S256">
        <f t="shared" si="3"/>
        <v>0</v>
      </c>
    </row>
    <row r="257" spans="1:19" hidden="1" x14ac:dyDescent="0.2">
      <c r="A257">
        <v>2017</v>
      </c>
      <c r="B257">
        <v>1</v>
      </c>
      <c r="C257" t="s">
        <v>413</v>
      </c>
      <c r="D257" t="s">
        <v>524</v>
      </c>
      <c r="E257" t="s">
        <v>518</v>
      </c>
      <c r="F257" t="s">
        <v>159</v>
      </c>
      <c r="G257" t="s">
        <v>23</v>
      </c>
      <c r="H257" t="s">
        <v>155</v>
      </c>
      <c r="I257" s="3" t="s">
        <v>326</v>
      </c>
      <c r="J257" s="2" t="s">
        <v>63</v>
      </c>
      <c r="S257">
        <f t="shared" si="3"/>
        <v>0</v>
      </c>
    </row>
    <row r="258" spans="1:19" hidden="1" x14ac:dyDescent="0.2">
      <c r="A258">
        <v>2017</v>
      </c>
      <c r="B258">
        <v>1</v>
      </c>
      <c r="C258" t="s">
        <v>413</v>
      </c>
      <c r="D258" t="s">
        <v>524</v>
      </c>
      <c r="E258" t="s">
        <v>193</v>
      </c>
      <c r="F258" t="s">
        <v>159</v>
      </c>
      <c r="G258" t="s">
        <v>194</v>
      </c>
      <c r="H258" t="s">
        <v>520</v>
      </c>
      <c r="I258" s="2" t="s">
        <v>174</v>
      </c>
      <c r="J258" s="2" t="s">
        <v>281</v>
      </c>
      <c r="S258">
        <f t="shared" si="3"/>
        <v>0</v>
      </c>
    </row>
    <row r="259" spans="1:19" hidden="1" x14ac:dyDescent="0.2">
      <c r="A259">
        <v>2017</v>
      </c>
      <c r="B259">
        <v>1</v>
      </c>
      <c r="C259" t="s">
        <v>413</v>
      </c>
      <c r="D259" t="s">
        <v>524</v>
      </c>
      <c r="E259" t="s">
        <v>459</v>
      </c>
      <c r="F259" t="s">
        <v>262</v>
      </c>
      <c r="G259" t="s">
        <v>525</v>
      </c>
      <c r="H259" t="s">
        <v>337</v>
      </c>
      <c r="I259" s="2" t="s">
        <v>285</v>
      </c>
      <c r="J259" s="2" t="s">
        <v>287</v>
      </c>
      <c r="K259" s="2" t="s">
        <v>434</v>
      </c>
      <c r="S259">
        <f t="shared" ref="S259:S322" si="4">COUNTIF(I259:R259,$S$1)</f>
        <v>0</v>
      </c>
    </row>
    <row r="260" spans="1:19" hidden="1" x14ac:dyDescent="0.2">
      <c r="A260">
        <v>2017</v>
      </c>
      <c r="B260">
        <v>1</v>
      </c>
      <c r="C260" t="s">
        <v>413</v>
      </c>
      <c r="D260" t="s">
        <v>524</v>
      </c>
      <c r="E260" t="s">
        <v>470</v>
      </c>
      <c r="F260" t="s">
        <v>252</v>
      </c>
      <c r="G260" t="s">
        <v>105</v>
      </c>
      <c r="H260" t="s">
        <v>183</v>
      </c>
      <c r="I260" s="2" t="s">
        <v>234</v>
      </c>
      <c r="J260" s="2" t="s">
        <v>370</v>
      </c>
      <c r="S260">
        <f t="shared" si="4"/>
        <v>0</v>
      </c>
    </row>
    <row r="261" spans="1:19" hidden="1" x14ac:dyDescent="0.2">
      <c r="A261">
        <v>2017</v>
      </c>
      <c r="B261">
        <v>1</v>
      </c>
      <c r="C261" t="s">
        <v>413</v>
      </c>
      <c r="D261" t="s">
        <v>524</v>
      </c>
      <c r="E261" t="s">
        <v>523</v>
      </c>
      <c r="F261" t="s">
        <v>252</v>
      </c>
      <c r="G261" t="s">
        <v>151</v>
      </c>
      <c r="H261" t="s">
        <v>164</v>
      </c>
      <c r="I261" s="2" t="s">
        <v>120</v>
      </c>
      <c r="J261" s="2" t="s">
        <v>375</v>
      </c>
      <c r="S261">
        <f t="shared" si="4"/>
        <v>0</v>
      </c>
    </row>
    <row r="262" spans="1:19" hidden="1" x14ac:dyDescent="0.2">
      <c r="A262">
        <v>2017</v>
      </c>
      <c r="B262">
        <v>1</v>
      </c>
      <c r="C262" t="s">
        <v>413</v>
      </c>
      <c r="D262" t="s">
        <v>524</v>
      </c>
      <c r="E262" t="s">
        <v>170</v>
      </c>
      <c r="F262" t="s">
        <v>526</v>
      </c>
      <c r="G262" t="s">
        <v>171</v>
      </c>
      <c r="H262" t="s">
        <v>341</v>
      </c>
      <c r="I262" s="2" t="s">
        <v>169</v>
      </c>
      <c r="J262" s="2" t="s">
        <v>168</v>
      </c>
      <c r="S262">
        <f t="shared" si="4"/>
        <v>0</v>
      </c>
    </row>
    <row r="263" spans="1:19" hidden="1" x14ac:dyDescent="0.2">
      <c r="A263">
        <v>2017</v>
      </c>
      <c r="B263">
        <v>1</v>
      </c>
      <c r="C263" t="s">
        <v>413</v>
      </c>
      <c r="D263" t="s">
        <v>527</v>
      </c>
      <c r="E263" t="s">
        <v>528</v>
      </c>
      <c r="F263" t="s">
        <v>262</v>
      </c>
      <c r="G263" t="s">
        <v>529</v>
      </c>
      <c r="H263" t="s">
        <v>195</v>
      </c>
      <c r="S263">
        <f t="shared" si="4"/>
        <v>0</v>
      </c>
    </row>
    <row r="264" spans="1:19" hidden="1" x14ac:dyDescent="0.2">
      <c r="A264">
        <v>2017</v>
      </c>
      <c r="B264">
        <v>1</v>
      </c>
      <c r="C264" t="s">
        <v>413</v>
      </c>
      <c r="D264" t="s">
        <v>527</v>
      </c>
      <c r="E264" t="s">
        <v>193</v>
      </c>
      <c r="F264" t="s">
        <v>530</v>
      </c>
      <c r="G264" t="s">
        <v>194</v>
      </c>
      <c r="H264" t="s">
        <v>520</v>
      </c>
      <c r="S264">
        <f t="shared" si="4"/>
        <v>0</v>
      </c>
    </row>
    <row r="265" spans="1:19" hidden="1" x14ac:dyDescent="0.2">
      <c r="A265">
        <v>2017</v>
      </c>
      <c r="B265">
        <v>1</v>
      </c>
      <c r="C265" t="s">
        <v>413</v>
      </c>
      <c r="D265" t="s">
        <v>527</v>
      </c>
      <c r="E265" t="s">
        <v>531</v>
      </c>
      <c r="F265" t="s">
        <v>262</v>
      </c>
      <c r="G265" t="s">
        <v>532</v>
      </c>
      <c r="H265" t="s">
        <v>337</v>
      </c>
      <c r="S265">
        <f t="shared" si="4"/>
        <v>0</v>
      </c>
    </row>
    <row r="266" spans="1:19" hidden="1" x14ac:dyDescent="0.2">
      <c r="A266">
        <v>2017</v>
      </c>
      <c r="B266">
        <v>1</v>
      </c>
      <c r="C266" t="s">
        <v>413</v>
      </c>
      <c r="D266" t="s">
        <v>527</v>
      </c>
      <c r="E266" t="s">
        <v>470</v>
      </c>
      <c r="F266" t="s">
        <v>262</v>
      </c>
      <c r="G266" t="s">
        <v>533</v>
      </c>
      <c r="H266" t="s">
        <v>534</v>
      </c>
      <c r="S266">
        <f t="shared" si="4"/>
        <v>0</v>
      </c>
    </row>
    <row r="267" spans="1:19" hidden="1" x14ac:dyDescent="0.2">
      <c r="A267">
        <v>2017</v>
      </c>
      <c r="B267">
        <v>1</v>
      </c>
      <c r="C267" t="s">
        <v>413</v>
      </c>
      <c r="D267" t="s">
        <v>527</v>
      </c>
      <c r="E267" t="s">
        <v>523</v>
      </c>
      <c r="F267" t="s">
        <v>262</v>
      </c>
      <c r="G267" t="s">
        <v>535</v>
      </c>
      <c r="H267" t="s">
        <v>536</v>
      </c>
      <c r="S267">
        <f t="shared" si="4"/>
        <v>0</v>
      </c>
    </row>
    <row r="268" spans="1:19" hidden="1" x14ac:dyDescent="0.2">
      <c r="A268">
        <v>2017</v>
      </c>
      <c r="B268">
        <v>1</v>
      </c>
      <c r="C268" t="s">
        <v>413</v>
      </c>
      <c r="D268" t="s">
        <v>527</v>
      </c>
      <c r="E268" t="s">
        <v>170</v>
      </c>
      <c r="F268" t="s">
        <v>252</v>
      </c>
      <c r="G268" t="s">
        <v>537</v>
      </c>
      <c r="H268" t="s">
        <v>341</v>
      </c>
      <c r="S268">
        <f t="shared" si="4"/>
        <v>0</v>
      </c>
    </row>
    <row r="269" spans="1:19" hidden="1" x14ac:dyDescent="0.2">
      <c r="A269">
        <v>2017</v>
      </c>
      <c r="B269">
        <v>1</v>
      </c>
      <c r="C269" t="s">
        <v>413</v>
      </c>
      <c r="D269" t="s">
        <v>527</v>
      </c>
      <c r="E269" t="s">
        <v>170</v>
      </c>
      <c r="F269" t="s">
        <v>262</v>
      </c>
      <c r="G269" t="s">
        <v>538</v>
      </c>
      <c r="H269" t="s">
        <v>539</v>
      </c>
      <c r="S269">
        <f t="shared" si="4"/>
        <v>0</v>
      </c>
    </row>
    <row r="270" spans="1:19" hidden="1" x14ac:dyDescent="0.2">
      <c r="A270">
        <v>2017</v>
      </c>
      <c r="B270">
        <v>1</v>
      </c>
      <c r="C270" t="s">
        <v>540</v>
      </c>
      <c r="D270" t="s">
        <v>541</v>
      </c>
      <c r="E270" t="s">
        <v>531</v>
      </c>
      <c r="F270" t="s">
        <v>542</v>
      </c>
      <c r="G270" t="s">
        <v>543</v>
      </c>
      <c r="H270" t="s">
        <v>544</v>
      </c>
      <c r="S270">
        <f t="shared" si="4"/>
        <v>0</v>
      </c>
    </row>
    <row r="271" spans="1:19" hidden="1" x14ac:dyDescent="0.2">
      <c r="A271">
        <v>2017</v>
      </c>
      <c r="B271">
        <v>1</v>
      </c>
      <c r="C271" t="s">
        <v>406</v>
      </c>
      <c r="D271" t="s">
        <v>541</v>
      </c>
      <c r="E271" t="s">
        <v>528</v>
      </c>
      <c r="F271" t="s">
        <v>252</v>
      </c>
      <c r="G271" t="s">
        <v>545</v>
      </c>
      <c r="H271" t="s">
        <v>546</v>
      </c>
      <c r="S271">
        <f t="shared" si="4"/>
        <v>0</v>
      </c>
    </row>
    <row r="272" spans="1:19" hidden="1" x14ac:dyDescent="0.2">
      <c r="A272">
        <v>2017</v>
      </c>
      <c r="B272">
        <v>1</v>
      </c>
      <c r="C272" t="s">
        <v>406</v>
      </c>
      <c r="D272" t="s">
        <v>541</v>
      </c>
      <c r="E272" t="s">
        <v>547</v>
      </c>
      <c r="F272" t="s">
        <v>252</v>
      </c>
      <c r="G272" t="s">
        <v>548</v>
      </c>
      <c r="H272" t="s">
        <v>549</v>
      </c>
      <c r="S272">
        <f t="shared" si="4"/>
        <v>0</v>
      </c>
    </row>
    <row r="273" spans="1:19" hidden="1" x14ac:dyDescent="0.2">
      <c r="A273">
        <v>2017</v>
      </c>
      <c r="B273">
        <v>1</v>
      </c>
      <c r="C273" t="s">
        <v>413</v>
      </c>
      <c r="D273" t="s">
        <v>541</v>
      </c>
      <c r="E273" t="s">
        <v>550</v>
      </c>
      <c r="F273" t="s">
        <v>252</v>
      </c>
      <c r="G273" t="s">
        <v>551</v>
      </c>
      <c r="H273" t="s">
        <v>552</v>
      </c>
      <c r="S273">
        <f t="shared" si="4"/>
        <v>0</v>
      </c>
    </row>
    <row r="274" spans="1:19" hidden="1" x14ac:dyDescent="0.2">
      <c r="A274">
        <v>2017</v>
      </c>
      <c r="B274">
        <v>1</v>
      </c>
      <c r="C274" t="s">
        <v>406</v>
      </c>
      <c r="D274" t="s">
        <v>541</v>
      </c>
      <c r="E274" t="s">
        <v>553</v>
      </c>
      <c r="F274" t="s">
        <v>262</v>
      </c>
      <c r="G274" t="s">
        <v>554</v>
      </c>
      <c r="H274" t="s">
        <v>555</v>
      </c>
      <c r="S274">
        <f t="shared" si="4"/>
        <v>0</v>
      </c>
    </row>
    <row r="275" spans="1:19" hidden="1" x14ac:dyDescent="0.2">
      <c r="A275">
        <v>2017</v>
      </c>
      <c r="B275">
        <v>1</v>
      </c>
      <c r="C275" t="s">
        <v>540</v>
      </c>
      <c r="D275" t="s">
        <v>541</v>
      </c>
      <c r="E275" t="s">
        <v>182</v>
      </c>
      <c r="F275" t="s">
        <v>556</v>
      </c>
      <c r="G275" t="s">
        <v>557</v>
      </c>
      <c r="H275" t="s">
        <v>558</v>
      </c>
      <c r="S275">
        <f t="shared" si="4"/>
        <v>0</v>
      </c>
    </row>
    <row r="276" spans="1:19" hidden="1" x14ac:dyDescent="0.2">
      <c r="A276">
        <v>2017</v>
      </c>
      <c r="B276">
        <v>1</v>
      </c>
      <c r="C276" t="s">
        <v>540</v>
      </c>
      <c r="D276" t="s">
        <v>541</v>
      </c>
      <c r="E276" t="s">
        <v>182</v>
      </c>
      <c r="F276" t="s">
        <v>559</v>
      </c>
      <c r="G276" t="s">
        <v>560</v>
      </c>
      <c r="H276" t="s">
        <v>561</v>
      </c>
      <c r="S276">
        <f t="shared" si="4"/>
        <v>0</v>
      </c>
    </row>
    <row r="277" spans="1:19" hidden="1" x14ac:dyDescent="0.2">
      <c r="A277">
        <v>2017</v>
      </c>
      <c r="B277">
        <v>1</v>
      </c>
      <c r="C277" t="s">
        <v>406</v>
      </c>
      <c r="D277" t="s">
        <v>541</v>
      </c>
      <c r="E277" t="s">
        <v>562</v>
      </c>
      <c r="F277" t="s">
        <v>262</v>
      </c>
      <c r="G277" t="s">
        <v>563</v>
      </c>
      <c r="H277" t="s">
        <v>564</v>
      </c>
      <c r="S277">
        <f t="shared" si="4"/>
        <v>0</v>
      </c>
    </row>
    <row r="278" spans="1:19" hidden="1" x14ac:dyDescent="0.2">
      <c r="A278">
        <v>2017</v>
      </c>
      <c r="B278">
        <v>1</v>
      </c>
      <c r="C278" t="s">
        <v>540</v>
      </c>
      <c r="D278" t="s">
        <v>541</v>
      </c>
      <c r="E278" t="s">
        <v>565</v>
      </c>
      <c r="F278" t="s">
        <v>542</v>
      </c>
      <c r="G278" t="s">
        <v>566</v>
      </c>
      <c r="H278" t="s">
        <v>494</v>
      </c>
      <c r="S278">
        <f t="shared" si="4"/>
        <v>0</v>
      </c>
    </row>
    <row r="279" spans="1:19" hidden="1" x14ac:dyDescent="0.2">
      <c r="A279">
        <v>2017</v>
      </c>
      <c r="B279">
        <v>1</v>
      </c>
      <c r="C279" t="s">
        <v>406</v>
      </c>
      <c r="D279" t="s">
        <v>541</v>
      </c>
      <c r="E279" t="s">
        <v>562</v>
      </c>
      <c r="F279" t="s">
        <v>449</v>
      </c>
      <c r="G279" t="s">
        <v>567</v>
      </c>
      <c r="H279" t="s">
        <v>173</v>
      </c>
      <c r="S279">
        <f t="shared" si="4"/>
        <v>0</v>
      </c>
    </row>
    <row r="280" spans="1:19" hidden="1" x14ac:dyDescent="0.2">
      <c r="A280">
        <v>2017</v>
      </c>
      <c r="B280">
        <v>1</v>
      </c>
      <c r="C280" t="s">
        <v>406</v>
      </c>
      <c r="D280" t="s">
        <v>541</v>
      </c>
      <c r="E280" t="s">
        <v>553</v>
      </c>
      <c r="F280" t="s">
        <v>449</v>
      </c>
      <c r="G280" t="s">
        <v>568</v>
      </c>
      <c r="H280" t="s">
        <v>569</v>
      </c>
      <c r="S280">
        <f t="shared" si="4"/>
        <v>0</v>
      </c>
    </row>
    <row r="281" spans="1:19" hidden="1" x14ac:dyDescent="0.2">
      <c r="A281">
        <v>2017</v>
      </c>
      <c r="B281">
        <v>1</v>
      </c>
      <c r="C281" t="s">
        <v>413</v>
      </c>
      <c r="D281" t="s">
        <v>541</v>
      </c>
      <c r="E281" t="s">
        <v>553</v>
      </c>
      <c r="F281" t="s">
        <v>262</v>
      </c>
      <c r="G281" t="s">
        <v>570</v>
      </c>
      <c r="H281" t="s">
        <v>571</v>
      </c>
      <c r="S281">
        <f t="shared" si="4"/>
        <v>0</v>
      </c>
    </row>
    <row r="282" spans="1:19" hidden="1" x14ac:dyDescent="0.2">
      <c r="A282">
        <v>2017</v>
      </c>
      <c r="B282">
        <v>1</v>
      </c>
      <c r="C282" t="s">
        <v>406</v>
      </c>
      <c r="D282" t="s">
        <v>541</v>
      </c>
      <c r="E282" t="s">
        <v>572</v>
      </c>
      <c r="F282" t="s">
        <v>252</v>
      </c>
      <c r="G282" t="s">
        <v>573</v>
      </c>
      <c r="H282" t="s">
        <v>184</v>
      </c>
      <c r="S282">
        <f t="shared" si="4"/>
        <v>0</v>
      </c>
    </row>
    <row r="283" spans="1:19" hidden="1" x14ac:dyDescent="0.2">
      <c r="A283">
        <v>2017</v>
      </c>
      <c r="B283">
        <v>1</v>
      </c>
      <c r="C283" t="s">
        <v>413</v>
      </c>
      <c r="D283" t="s">
        <v>541</v>
      </c>
      <c r="E283" t="s">
        <v>553</v>
      </c>
      <c r="F283" t="s">
        <v>449</v>
      </c>
      <c r="G283" t="s">
        <v>574</v>
      </c>
      <c r="H283" t="s">
        <v>126</v>
      </c>
      <c r="S283">
        <f t="shared" si="4"/>
        <v>0</v>
      </c>
    </row>
    <row r="284" spans="1:19" hidden="1" x14ac:dyDescent="0.2">
      <c r="A284">
        <v>2017</v>
      </c>
      <c r="B284">
        <v>1</v>
      </c>
      <c r="C284" t="s">
        <v>406</v>
      </c>
      <c r="D284" t="s">
        <v>541</v>
      </c>
      <c r="E284" t="s">
        <v>575</v>
      </c>
      <c r="F284" t="s">
        <v>576</v>
      </c>
      <c r="G284" t="s">
        <v>577</v>
      </c>
      <c r="H284" t="s">
        <v>195</v>
      </c>
      <c r="S284">
        <f t="shared" si="4"/>
        <v>0</v>
      </c>
    </row>
    <row r="285" spans="1:19" hidden="1" x14ac:dyDescent="0.2">
      <c r="A285">
        <v>2017</v>
      </c>
      <c r="B285">
        <v>1</v>
      </c>
      <c r="C285" t="s">
        <v>406</v>
      </c>
      <c r="D285" t="s">
        <v>541</v>
      </c>
      <c r="E285" t="s">
        <v>502</v>
      </c>
      <c r="F285" t="s">
        <v>578</v>
      </c>
      <c r="G285" t="s">
        <v>212</v>
      </c>
      <c r="H285" t="s">
        <v>504</v>
      </c>
      <c r="S285">
        <f t="shared" si="4"/>
        <v>0</v>
      </c>
    </row>
    <row r="286" spans="1:19" hidden="1" x14ac:dyDescent="0.2">
      <c r="A286">
        <v>2017</v>
      </c>
      <c r="B286">
        <v>1</v>
      </c>
      <c r="C286" t="s">
        <v>406</v>
      </c>
      <c r="D286" t="s">
        <v>541</v>
      </c>
      <c r="E286" t="s">
        <v>579</v>
      </c>
      <c r="F286" t="s">
        <v>576</v>
      </c>
      <c r="G286" t="s">
        <v>95</v>
      </c>
      <c r="H286" t="s">
        <v>580</v>
      </c>
      <c r="S286">
        <f t="shared" si="4"/>
        <v>0</v>
      </c>
    </row>
    <row r="287" spans="1:19" hidden="1" x14ac:dyDescent="0.2">
      <c r="A287">
        <v>2017</v>
      </c>
      <c r="B287">
        <v>1</v>
      </c>
      <c r="C287" t="s">
        <v>406</v>
      </c>
      <c r="D287" t="s">
        <v>541</v>
      </c>
      <c r="E287" t="s">
        <v>296</v>
      </c>
      <c r="F287" t="s">
        <v>252</v>
      </c>
      <c r="G287" t="s">
        <v>94</v>
      </c>
      <c r="H287" t="s">
        <v>581</v>
      </c>
      <c r="S287">
        <f t="shared" si="4"/>
        <v>0</v>
      </c>
    </row>
    <row r="288" spans="1:19" hidden="1" x14ac:dyDescent="0.2">
      <c r="A288">
        <v>2017</v>
      </c>
      <c r="B288">
        <v>1</v>
      </c>
      <c r="C288" t="s">
        <v>406</v>
      </c>
      <c r="D288" t="s">
        <v>541</v>
      </c>
      <c r="E288" t="s">
        <v>395</v>
      </c>
      <c r="F288" t="s">
        <v>449</v>
      </c>
      <c r="G288" t="s">
        <v>582</v>
      </c>
      <c r="H288" t="s">
        <v>583</v>
      </c>
      <c r="S288">
        <f t="shared" si="4"/>
        <v>0</v>
      </c>
    </row>
    <row r="289" spans="1:19" hidden="1" x14ac:dyDescent="0.2">
      <c r="A289">
        <v>2017</v>
      </c>
      <c r="B289">
        <v>1</v>
      </c>
      <c r="C289" t="s">
        <v>406</v>
      </c>
      <c r="D289" t="s">
        <v>541</v>
      </c>
      <c r="E289" t="s">
        <v>290</v>
      </c>
      <c r="F289" t="s">
        <v>252</v>
      </c>
      <c r="G289" t="s">
        <v>83</v>
      </c>
      <c r="H289" t="s">
        <v>584</v>
      </c>
      <c r="S289">
        <f t="shared" si="4"/>
        <v>0</v>
      </c>
    </row>
    <row r="290" spans="1:19" hidden="1" x14ac:dyDescent="0.2">
      <c r="A290">
        <v>2017</v>
      </c>
      <c r="B290">
        <v>1</v>
      </c>
      <c r="C290" t="s">
        <v>406</v>
      </c>
      <c r="D290" t="s">
        <v>541</v>
      </c>
      <c r="E290" t="s">
        <v>135</v>
      </c>
      <c r="F290" t="s">
        <v>449</v>
      </c>
      <c r="G290" t="s">
        <v>136</v>
      </c>
      <c r="H290" t="s">
        <v>106</v>
      </c>
      <c r="S290">
        <f t="shared" si="4"/>
        <v>0</v>
      </c>
    </row>
    <row r="291" spans="1:19" hidden="1" x14ac:dyDescent="0.2">
      <c r="A291">
        <v>2017</v>
      </c>
      <c r="B291">
        <v>1</v>
      </c>
      <c r="C291" t="s">
        <v>540</v>
      </c>
      <c r="D291" t="s">
        <v>585</v>
      </c>
      <c r="E291" t="s">
        <v>448</v>
      </c>
      <c r="F291" t="s">
        <v>559</v>
      </c>
      <c r="G291" t="s">
        <v>586</v>
      </c>
      <c r="H291" t="s">
        <v>587</v>
      </c>
      <c r="S291">
        <f t="shared" si="4"/>
        <v>0</v>
      </c>
    </row>
    <row r="292" spans="1:19" hidden="1" x14ac:dyDescent="0.2">
      <c r="A292">
        <v>2017</v>
      </c>
      <c r="B292">
        <v>1</v>
      </c>
      <c r="C292" t="s">
        <v>406</v>
      </c>
      <c r="D292" t="s">
        <v>585</v>
      </c>
      <c r="E292" t="s">
        <v>588</v>
      </c>
      <c r="F292" t="s">
        <v>159</v>
      </c>
      <c r="G292" t="s">
        <v>589</v>
      </c>
      <c r="H292" t="s">
        <v>590</v>
      </c>
      <c r="S292">
        <f t="shared" si="4"/>
        <v>0</v>
      </c>
    </row>
    <row r="293" spans="1:19" hidden="1" x14ac:dyDescent="0.2">
      <c r="A293">
        <v>2017</v>
      </c>
      <c r="B293">
        <v>1</v>
      </c>
      <c r="C293" t="s">
        <v>406</v>
      </c>
      <c r="D293" t="s">
        <v>585</v>
      </c>
      <c r="E293" t="s">
        <v>392</v>
      </c>
      <c r="F293" t="s">
        <v>159</v>
      </c>
      <c r="G293" t="s">
        <v>591</v>
      </c>
      <c r="H293" t="s">
        <v>145</v>
      </c>
      <c r="S293">
        <f t="shared" si="4"/>
        <v>0</v>
      </c>
    </row>
    <row r="294" spans="1:19" hidden="1" x14ac:dyDescent="0.2">
      <c r="A294">
        <v>2017</v>
      </c>
      <c r="B294">
        <v>1</v>
      </c>
      <c r="C294" t="s">
        <v>406</v>
      </c>
      <c r="D294" t="s">
        <v>585</v>
      </c>
      <c r="E294" t="s">
        <v>592</v>
      </c>
      <c r="F294" t="s">
        <v>159</v>
      </c>
      <c r="G294" t="s">
        <v>593</v>
      </c>
      <c r="H294" t="s">
        <v>594</v>
      </c>
      <c r="S294">
        <f t="shared" si="4"/>
        <v>0</v>
      </c>
    </row>
    <row r="295" spans="1:19" hidden="1" x14ac:dyDescent="0.2">
      <c r="A295">
        <v>2017</v>
      </c>
      <c r="B295">
        <v>1</v>
      </c>
      <c r="C295" t="s">
        <v>406</v>
      </c>
      <c r="D295" t="s">
        <v>585</v>
      </c>
      <c r="E295" t="s">
        <v>588</v>
      </c>
      <c r="F295" t="s">
        <v>493</v>
      </c>
      <c r="G295" t="s">
        <v>595</v>
      </c>
      <c r="H295" t="s">
        <v>596</v>
      </c>
      <c r="S295">
        <f t="shared" si="4"/>
        <v>0</v>
      </c>
    </row>
    <row r="296" spans="1:19" hidden="1" x14ac:dyDescent="0.2">
      <c r="A296">
        <v>2017</v>
      </c>
      <c r="B296">
        <v>1</v>
      </c>
      <c r="C296" t="s">
        <v>540</v>
      </c>
      <c r="D296" t="s">
        <v>585</v>
      </c>
      <c r="E296" t="s">
        <v>470</v>
      </c>
      <c r="F296" t="s">
        <v>542</v>
      </c>
      <c r="G296" t="s">
        <v>533</v>
      </c>
      <c r="H296" t="s">
        <v>597</v>
      </c>
      <c r="S296">
        <f t="shared" si="4"/>
        <v>0</v>
      </c>
    </row>
    <row r="297" spans="1:19" x14ac:dyDescent="0.2">
      <c r="A297">
        <v>2017</v>
      </c>
      <c r="B297">
        <v>4</v>
      </c>
      <c r="C297" t="s">
        <v>598</v>
      </c>
      <c r="D297" t="s">
        <v>19</v>
      </c>
      <c r="E297" t="s">
        <v>324</v>
      </c>
      <c r="F297" t="s">
        <v>21</v>
      </c>
      <c r="G297" t="s">
        <v>51</v>
      </c>
      <c r="H297" t="s">
        <v>22</v>
      </c>
      <c r="I297" s="2" t="s">
        <v>53</v>
      </c>
      <c r="J297" s="2" t="s">
        <v>43</v>
      </c>
      <c r="K297" s="2" t="s">
        <v>332</v>
      </c>
      <c r="L297" s="2" t="s">
        <v>36</v>
      </c>
      <c r="M297" s="3" t="s">
        <v>55</v>
      </c>
      <c r="Q297" s="2" t="s">
        <v>47</v>
      </c>
      <c r="R297" s="2" t="s">
        <v>28</v>
      </c>
      <c r="S297">
        <f t="shared" si="4"/>
        <v>1</v>
      </c>
    </row>
    <row r="298" spans="1:19" hidden="1" x14ac:dyDescent="0.2">
      <c r="A298">
        <v>2017</v>
      </c>
      <c r="B298">
        <v>4</v>
      </c>
      <c r="C298" t="s">
        <v>598</v>
      </c>
      <c r="D298" t="s">
        <v>19</v>
      </c>
      <c r="E298" t="s">
        <v>329</v>
      </c>
      <c r="F298" t="s">
        <v>21</v>
      </c>
      <c r="G298" t="s">
        <v>60</v>
      </c>
      <c r="H298" t="s">
        <v>31</v>
      </c>
      <c r="I298" s="2" t="s">
        <v>408</v>
      </c>
      <c r="J298" s="2" t="s">
        <v>322</v>
      </c>
      <c r="L298" s="2" t="s">
        <v>27</v>
      </c>
      <c r="M298" s="2" t="s">
        <v>46</v>
      </c>
      <c r="Q298" s="2" t="s">
        <v>67</v>
      </c>
      <c r="R298" s="2" t="s">
        <v>327</v>
      </c>
      <c r="S298">
        <f t="shared" si="4"/>
        <v>0</v>
      </c>
    </row>
    <row r="299" spans="1:19" hidden="1" x14ac:dyDescent="0.2">
      <c r="A299">
        <v>2017</v>
      </c>
      <c r="B299">
        <v>4</v>
      </c>
      <c r="C299" t="s">
        <v>598</v>
      </c>
      <c r="D299" t="s">
        <v>19</v>
      </c>
      <c r="E299" t="s">
        <v>58</v>
      </c>
      <c r="F299" t="s">
        <v>21</v>
      </c>
      <c r="G299" t="s">
        <v>59</v>
      </c>
      <c r="H299" t="s">
        <v>41</v>
      </c>
      <c r="I299" s="2" t="s">
        <v>34</v>
      </c>
      <c r="J299" s="2" t="s">
        <v>599</v>
      </c>
      <c r="K299" s="2" t="s">
        <v>33</v>
      </c>
      <c r="L299" s="2" t="s">
        <v>66</v>
      </c>
      <c r="M299" s="2" t="s">
        <v>600</v>
      </c>
      <c r="Q299" s="2" t="s">
        <v>407</v>
      </c>
      <c r="R299" s="2" t="s">
        <v>56</v>
      </c>
      <c r="S299">
        <f t="shared" si="4"/>
        <v>0</v>
      </c>
    </row>
    <row r="300" spans="1:19" hidden="1" x14ac:dyDescent="0.2">
      <c r="A300">
        <v>2017</v>
      </c>
      <c r="B300">
        <v>4</v>
      </c>
      <c r="C300" t="s">
        <v>598</v>
      </c>
      <c r="D300" t="s">
        <v>19</v>
      </c>
      <c r="E300" t="s">
        <v>331</v>
      </c>
      <c r="F300" t="s">
        <v>21</v>
      </c>
      <c r="G300" t="s">
        <v>23</v>
      </c>
      <c r="H300" t="s">
        <v>50</v>
      </c>
      <c r="I300" s="2" t="s">
        <v>61</v>
      </c>
      <c r="J300" s="2" t="s">
        <v>256</v>
      </c>
      <c r="L300" s="2" t="s">
        <v>37</v>
      </c>
      <c r="M300" s="2" t="s">
        <v>45</v>
      </c>
      <c r="N300" s="2" t="s">
        <v>601</v>
      </c>
      <c r="Q300" s="2" t="s">
        <v>328</v>
      </c>
      <c r="R300" s="2" t="s">
        <v>422</v>
      </c>
      <c r="S300">
        <f t="shared" si="4"/>
        <v>0</v>
      </c>
    </row>
    <row r="301" spans="1:19" hidden="1" x14ac:dyDescent="0.2">
      <c r="A301">
        <v>2017</v>
      </c>
      <c r="B301">
        <v>4</v>
      </c>
      <c r="C301" t="s">
        <v>598</v>
      </c>
      <c r="D301" t="s">
        <v>19</v>
      </c>
      <c r="E301" t="s">
        <v>602</v>
      </c>
      <c r="F301" t="s">
        <v>21</v>
      </c>
      <c r="G301" t="s">
        <v>42</v>
      </c>
      <c r="H301" t="s">
        <v>32</v>
      </c>
      <c r="I301" s="2" t="s">
        <v>25</v>
      </c>
      <c r="J301" s="3" t="s">
        <v>326</v>
      </c>
      <c r="K301" s="3" t="s">
        <v>24</v>
      </c>
      <c r="L301" s="2" t="s">
        <v>64</v>
      </c>
      <c r="M301" s="2" t="s">
        <v>323</v>
      </c>
      <c r="N301" s="3" t="s">
        <v>65</v>
      </c>
      <c r="Q301" s="2" t="s">
        <v>288</v>
      </c>
      <c r="R301" s="2" t="s">
        <v>48</v>
      </c>
      <c r="S301">
        <f t="shared" si="4"/>
        <v>0</v>
      </c>
    </row>
    <row r="302" spans="1:19" hidden="1" x14ac:dyDescent="0.2">
      <c r="A302">
        <v>2017</v>
      </c>
      <c r="B302">
        <v>2</v>
      </c>
      <c r="C302" t="s">
        <v>603</v>
      </c>
      <c r="D302" t="s">
        <v>69</v>
      </c>
      <c r="E302" t="s">
        <v>340</v>
      </c>
      <c r="F302" t="s">
        <v>604</v>
      </c>
      <c r="G302" t="s">
        <v>341</v>
      </c>
      <c r="H302" t="s">
        <v>73</v>
      </c>
      <c r="I302" s="2" t="s">
        <v>153</v>
      </c>
      <c r="J302" s="2" t="s">
        <v>215</v>
      </c>
      <c r="K302" s="2" t="s">
        <v>140</v>
      </c>
      <c r="L302" s="2" t="s">
        <v>345</v>
      </c>
      <c r="M302" s="2" t="s">
        <v>230</v>
      </c>
      <c r="N302" s="2" t="s">
        <v>110</v>
      </c>
      <c r="Q302" s="2" t="s">
        <v>102</v>
      </c>
      <c r="R302" s="2" t="s">
        <v>79</v>
      </c>
      <c r="S302">
        <f t="shared" si="4"/>
        <v>0</v>
      </c>
    </row>
    <row r="303" spans="1:19" hidden="1" x14ac:dyDescent="0.2">
      <c r="A303">
        <v>2017</v>
      </c>
      <c r="B303">
        <v>3</v>
      </c>
      <c r="C303" t="s">
        <v>598</v>
      </c>
      <c r="D303" t="s">
        <v>69</v>
      </c>
      <c r="E303" t="s">
        <v>338</v>
      </c>
      <c r="F303" t="s">
        <v>71</v>
      </c>
      <c r="G303" t="s">
        <v>164</v>
      </c>
      <c r="H303" t="s">
        <v>172</v>
      </c>
      <c r="I303" s="2" t="s">
        <v>418</v>
      </c>
      <c r="J303" s="2" t="s">
        <v>75</v>
      </c>
      <c r="K303" s="2" t="s">
        <v>108</v>
      </c>
      <c r="L303" s="2" t="s">
        <v>399</v>
      </c>
      <c r="M303" s="2" t="s">
        <v>142</v>
      </c>
      <c r="N303" s="2" t="s">
        <v>345</v>
      </c>
      <c r="Q303" s="2" t="s">
        <v>80</v>
      </c>
      <c r="R303" s="2" t="s">
        <v>144</v>
      </c>
      <c r="S303">
        <f t="shared" si="4"/>
        <v>0</v>
      </c>
    </row>
    <row r="304" spans="1:19" hidden="1" x14ac:dyDescent="0.2">
      <c r="A304">
        <v>2017</v>
      </c>
      <c r="B304">
        <v>3</v>
      </c>
      <c r="C304" t="s">
        <v>598</v>
      </c>
      <c r="D304" t="s">
        <v>69</v>
      </c>
      <c r="E304" t="s">
        <v>360</v>
      </c>
      <c r="F304" t="s">
        <v>71</v>
      </c>
      <c r="G304" t="s">
        <v>337</v>
      </c>
      <c r="H304" t="s">
        <v>145</v>
      </c>
      <c r="I304" s="2" t="s">
        <v>76</v>
      </c>
      <c r="J304" s="2" t="s">
        <v>821</v>
      </c>
      <c r="K304" s="2" t="s">
        <v>420</v>
      </c>
      <c r="L304" s="3" t="s">
        <v>397</v>
      </c>
      <c r="M304" s="2" t="s">
        <v>77</v>
      </c>
      <c r="N304" s="2" t="s">
        <v>334</v>
      </c>
      <c r="Q304" s="2" t="s">
        <v>156</v>
      </c>
      <c r="R304" s="2" t="s">
        <v>270</v>
      </c>
      <c r="S304">
        <f t="shared" si="4"/>
        <v>0</v>
      </c>
    </row>
    <row r="305" spans="1:19" hidden="1" x14ac:dyDescent="0.2">
      <c r="A305">
        <v>2017</v>
      </c>
      <c r="B305">
        <v>3</v>
      </c>
      <c r="C305" t="s">
        <v>598</v>
      </c>
      <c r="D305" t="s">
        <v>69</v>
      </c>
      <c r="E305" t="s">
        <v>411</v>
      </c>
      <c r="F305" t="s">
        <v>71</v>
      </c>
      <c r="G305" t="s">
        <v>335</v>
      </c>
      <c r="H305" t="s">
        <v>151</v>
      </c>
      <c r="I305" s="2" t="s">
        <v>224</v>
      </c>
      <c r="J305" s="2" t="s">
        <v>186</v>
      </c>
      <c r="K305" s="2" t="s">
        <v>85</v>
      </c>
      <c r="L305" s="2" t="s">
        <v>217</v>
      </c>
      <c r="M305" s="2" t="s">
        <v>434</v>
      </c>
      <c r="N305" s="2" t="s">
        <v>112</v>
      </c>
      <c r="Q305" s="2" t="s">
        <v>191</v>
      </c>
      <c r="R305" s="2" t="s">
        <v>231</v>
      </c>
      <c r="S305">
        <f t="shared" si="4"/>
        <v>0</v>
      </c>
    </row>
    <row r="306" spans="1:19" hidden="1" x14ac:dyDescent="0.2">
      <c r="A306">
        <v>2017</v>
      </c>
      <c r="B306">
        <v>3</v>
      </c>
      <c r="C306" t="s">
        <v>598</v>
      </c>
      <c r="D306" t="s">
        <v>69</v>
      </c>
      <c r="E306" t="s">
        <v>605</v>
      </c>
      <c r="F306" t="s">
        <v>71</v>
      </c>
      <c r="G306" t="s">
        <v>333</v>
      </c>
      <c r="H306" t="s">
        <v>155</v>
      </c>
      <c r="I306" s="2" t="s">
        <v>44</v>
      </c>
      <c r="J306" s="2" t="s">
        <v>52</v>
      </c>
      <c r="K306" s="2" t="s">
        <v>152</v>
      </c>
      <c r="L306" s="2" t="s">
        <v>26</v>
      </c>
      <c r="M306" s="2" t="s">
        <v>325</v>
      </c>
      <c r="N306" s="2" t="s">
        <v>54</v>
      </c>
      <c r="Q306" s="2" t="s">
        <v>416</v>
      </c>
      <c r="R306" s="2" t="s">
        <v>149</v>
      </c>
      <c r="S306">
        <f t="shared" si="4"/>
        <v>0</v>
      </c>
    </row>
    <row r="307" spans="1:19" hidden="1" x14ac:dyDescent="0.2">
      <c r="A307">
        <v>2017</v>
      </c>
      <c r="B307">
        <v>3</v>
      </c>
      <c r="C307" t="s">
        <v>606</v>
      </c>
      <c r="D307" t="s">
        <v>69</v>
      </c>
      <c r="E307" t="s">
        <v>301</v>
      </c>
      <c r="F307" t="s">
        <v>71</v>
      </c>
      <c r="G307" t="s">
        <v>105</v>
      </c>
      <c r="H307" t="s">
        <v>341</v>
      </c>
      <c r="I307" s="2" t="s">
        <v>187</v>
      </c>
      <c r="J307" s="2" t="s">
        <v>225</v>
      </c>
      <c r="K307" s="2" t="s">
        <v>87</v>
      </c>
      <c r="L307" s="2" t="s">
        <v>404</v>
      </c>
      <c r="M307" s="2" t="s">
        <v>100</v>
      </c>
      <c r="N307" s="2" t="s">
        <v>110</v>
      </c>
      <c r="Q307" s="2" t="s">
        <v>143</v>
      </c>
      <c r="R307" s="2" t="s">
        <v>822</v>
      </c>
      <c r="S307">
        <f t="shared" si="4"/>
        <v>0</v>
      </c>
    </row>
    <row r="308" spans="1:19" hidden="1" x14ac:dyDescent="0.2">
      <c r="A308">
        <v>2017</v>
      </c>
      <c r="B308">
        <v>3</v>
      </c>
      <c r="C308" t="s">
        <v>603</v>
      </c>
      <c r="D308" t="s">
        <v>81</v>
      </c>
      <c r="E308" t="s">
        <v>355</v>
      </c>
      <c r="F308" t="s">
        <v>71</v>
      </c>
      <c r="G308" t="s">
        <v>137</v>
      </c>
      <c r="H308" t="s">
        <v>83</v>
      </c>
      <c r="I308" s="2" t="s">
        <v>108</v>
      </c>
      <c r="J308" s="2" t="s">
        <v>224</v>
      </c>
      <c r="K308" s="2" t="s">
        <v>441</v>
      </c>
      <c r="L308" s="2" t="s">
        <v>78</v>
      </c>
      <c r="M308" s="2" t="s">
        <v>228</v>
      </c>
      <c r="N308" s="2" t="s">
        <v>141</v>
      </c>
      <c r="Q308" s="2" t="s">
        <v>156</v>
      </c>
      <c r="R308" s="2" t="s">
        <v>92</v>
      </c>
      <c r="S308">
        <f t="shared" si="4"/>
        <v>0</v>
      </c>
    </row>
    <row r="309" spans="1:19" hidden="1" x14ac:dyDescent="0.2">
      <c r="A309">
        <v>2017</v>
      </c>
      <c r="B309">
        <v>4</v>
      </c>
      <c r="C309" t="s">
        <v>598</v>
      </c>
      <c r="D309" t="s">
        <v>81</v>
      </c>
      <c r="E309" t="s">
        <v>103</v>
      </c>
      <c r="F309" t="s">
        <v>104</v>
      </c>
      <c r="G309" t="s">
        <v>105</v>
      </c>
      <c r="H309" t="s">
        <v>83</v>
      </c>
      <c r="I309" s="2" t="s">
        <v>410</v>
      </c>
      <c r="J309" s="2" t="s">
        <v>215</v>
      </c>
      <c r="K309" s="2" t="s">
        <v>196</v>
      </c>
      <c r="L309" s="2" t="s">
        <v>230</v>
      </c>
      <c r="M309" s="2" t="s">
        <v>78</v>
      </c>
      <c r="Q309" s="2" t="s">
        <v>114</v>
      </c>
      <c r="R309" s="3" t="s">
        <v>281</v>
      </c>
      <c r="S309">
        <f t="shared" si="4"/>
        <v>0</v>
      </c>
    </row>
    <row r="310" spans="1:19" hidden="1" x14ac:dyDescent="0.2">
      <c r="A310">
        <v>2017</v>
      </c>
      <c r="B310">
        <v>4</v>
      </c>
      <c r="C310" t="s">
        <v>598</v>
      </c>
      <c r="D310" t="s">
        <v>81</v>
      </c>
      <c r="E310" t="s">
        <v>115</v>
      </c>
      <c r="F310" t="s">
        <v>71</v>
      </c>
      <c r="G310" t="s">
        <v>116</v>
      </c>
      <c r="H310" t="s">
        <v>84</v>
      </c>
      <c r="I310" s="2" t="s">
        <v>128</v>
      </c>
      <c r="J310" s="2" t="s">
        <v>197</v>
      </c>
      <c r="K310" s="2" t="s">
        <v>205</v>
      </c>
      <c r="L310" s="2" t="s">
        <v>88</v>
      </c>
      <c r="M310" s="3" t="s">
        <v>350</v>
      </c>
      <c r="Q310" s="2" t="s">
        <v>295</v>
      </c>
      <c r="R310" s="3" t="s">
        <v>133</v>
      </c>
      <c r="S310">
        <f t="shared" si="4"/>
        <v>0</v>
      </c>
    </row>
    <row r="311" spans="1:19" hidden="1" x14ac:dyDescent="0.2">
      <c r="A311">
        <v>2017</v>
      </c>
      <c r="B311">
        <v>4</v>
      </c>
      <c r="C311" t="s">
        <v>598</v>
      </c>
      <c r="D311" t="s">
        <v>81</v>
      </c>
      <c r="E311" t="s">
        <v>125</v>
      </c>
      <c r="F311" t="s">
        <v>417</v>
      </c>
      <c r="G311" t="s">
        <v>126</v>
      </c>
      <c r="H311" t="s">
        <v>95</v>
      </c>
      <c r="I311" s="2" t="s">
        <v>109</v>
      </c>
      <c r="J311" s="2" t="s">
        <v>214</v>
      </c>
      <c r="K311" s="2" t="s">
        <v>129</v>
      </c>
      <c r="L311" s="2" t="s">
        <v>228</v>
      </c>
      <c r="M311" s="2" t="s">
        <v>99</v>
      </c>
      <c r="Q311" s="2" t="s">
        <v>101</v>
      </c>
      <c r="R311" s="2" t="s">
        <v>209</v>
      </c>
      <c r="S311">
        <f t="shared" si="4"/>
        <v>0</v>
      </c>
    </row>
    <row r="312" spans="1:19" hidden="1" x14ac:dyDescent="0.2">
      <c r="A312">
        <v>2017</v>
      </c>
      <c r="B312">
        <v>4</v>
      </c>
      <c r="C312" t="s">
        <v>598</v>
      </c>
      <c r="D312" t="s">
        <v>81</v>
      </c>
      <c r="E312" t="s">
        <v>352</v>
      </c>
      <c r="F312" t="s">
        <v>71</v>
      </c>
      <c r="G312" t="s">
        <v>106</v>
      </c>
      <c r="H312" t="s">
        <v>137</v>
      </c>
      <c r="I312" s="2" t="s">
        <v>139</v>
      </c>
      <c r="J312" s="2" t="s">
        <v>268</v>
      </c>
      <c r="K312" s="2" t="s">
        <v>118</v>
      </c>
      <c r="L312" s="2" t="s">
        <v>110</v>
      </c>
      <c r="M312" s="2" t="s">
        <v>89</v>
      </c>
      <c r="Q312" s="2" t="s">
        <v>249</v>
      </c>
      <c r="R312" s="2" t="s">
        <v>123</v>
      </c>
      <c r="S312">
        <f t="shared" si="4"/>
        <v>0</v>
      </c>
    </row>
    <row r="313" spans="1:19" hidden="1" x14ac:dyDescent="0.2">
      <c r="A313">
        <v>2017</v>
      </c>
      <c r="B313">
        <v>4</v>
      </c>
      <c r="C313" t="s">
        <v>598</v>
      </c>
      <c r="D313" t="s">
        <v>81</v>
      </c>
      <c r="E313" t="s">
        <v>414</v>
      </c>
      <c r="F313" t="s">
        <v>71</v>
      </c>
      <c r="G313" t="s">
        <v>127</v>
      </c>
      <c r="H313" t="s">
        <v>117</v>
      </c>
      <c r="I313" s="2" t="s">
        <v>86</v>
      </c>
      <c r="J313" s="2" t="s">
        <v>348</v>
      </c>
      <c r="K313" s="2" t="s">
        <v>419</v>
      </c>
      <c r="L313" s="2" t="s">
        <v>216</v>
      </c>
      <c r="M313" s="2" t="s">
        <v>207</v>
      </c>
      <c r="Q313" s="2" t="s">
        <v>134</v>
      </c>
      <c r="R313" s="2" t="s">
        <v>219</v>
      </c>
      <c r="S313">
        <f t="shared" si="4"/>
        <v>0</v>
      </c>
    </row>
    <row r="314" spans="1:19" hidden="1" x14ac:dyDescent="0.2">
      <c r="A314">
        <v>2017</v>
      </c>
      <c r="B314">
        <v>4</v>
      </c>
      <c r="C314" t="s">
        <v>598</v>
      </c>
      <c r="D314" t="s">
        <v>81</v>
      </c>
      <c r="E314" t="s">
        <v>93</v>
      </c>
      <c r="F314" t="s">
        <v>71</v>
      </c>
      <c r="G314" t="s">
        <v>94</v>
      </c>
      <c r="H314" t="s">
        <v>136</v>
      </c>
      <c r="I314" s="2" t="s">
        <v>119</v>
      </c>
      <c r="J314" s="2" t="s">
        <v>130</v>
      </c>
      <c r="K314" s="2" t="s">
        <v>107</v>
      </c>
      <c r="L314" s="2" t="s">
        <v>428</v>
      </c>
      <c r="M314" s="2" t="s">
        <v>100</v>
      </c>
      <c r="Q314" s="2" t="s">
        <v>242</v>
      </c>
      <c r="R314" s="2" t="s">
        <v>102</v>
      </c>
      <c r="S314">
        <f t="shared" si="4"/>
        <v>0</v>
      </c>
    </row>
    <row r="315" spans="1:19" x14ac:dyDescent="0.2">
      <c r="A315">
        <v>2017</v>
      </c>
      <c r="B315">
        <v>4</v>
      </c>
      <c r="C315" t="s">
        <v>598</v>
      </c>
      <c r="D315" t="s">
        <v>180</v>
      </c>
      <c r="E315" t="s">
        <v>324</v>
      </c>
      <c r="F315" t="s">
        <v>158</v>
      </c>
      <c r="G315" t="s">
        <v>51</v>
      </c>
      <c r="H315" t="s">
        <v>22</v>
      </c>
      <c r="Q315" s="2" t="s">
        <v>28</v>
      </c>
      <c r="R315" s="2" t="s">
        <v>47</v>
      </c>
      <c r="S315">
        <f t="shared" si="4"/>
        <v>1</v>
      </c>
    </row>
    <row r="316" spans="1:19" hidden="1" x14ac:dyDescent="0.2">
      <c r="A316">
        <v>2017</v>
      </c>
      <c r="B316">
        <v>4</v>
      </c>
      <c r="C316" t="s">
        <v>598</v>
      </c>
      <c r="D316" t="s">
        <v>180</v>
      </c>
      <c r="E316" t="s">
        <v>329</v>
      </c>
      <c r="F316" t="s">
        <v>158</v>
      </c>
      <c r="G316" t="s">
        <v>60</v>
      </c>
      <c r="H316" t="s">
        <v>31</v>
      </c>
      <c r="Q316" s="2" t="s">
        <v>327</v>
      </c>
      <c r="R316" s="2" t="s">
        <v>67</v>
      </c>
      <c r="S316">
        <f t="shared" si="4"/>
        <v>0</v>
      </c>
    </row>
    <row r="317" spans="1:19" hidden="1" x14ac:dyDescent="0.2">
      <c r="A317">
        <v>2017</v>
      </c>
      <c r="B317">
        <v>4</v>
      </c>
      <c r="C317" t="s">
        <v>598</v>
      </c>
      <c r="D317" t="s">
        <v>180</v>
      </c>
      <c r="E317" t="s">
        <v>58</v>
      </c>
      <c r="F317" t="s">
        <v>158</v>
      </c>
      <c r="G317" t="s">
        <v>59</v>
      </c>
      <c r="H317" t="s">
        <v>41</v>
      </c>
      <c r="Q317" s="2" t="s">
        <v>407</v>
      </c>
      <c r="R317" s="2" t="s">
        <v>56</v>
      </c>
      <c r="S317">
        <f t="shared" si="4"/>
        <v>0</v>
      </c>
    </row>
    <row r="318" spans="1:19" hidden="1" x14ac:dyDescent="0.2">
      <c r="A318">
        <v>2017</v>
      </c>
      <c r="B318">
        <v>4</v>
      </c>
      <c r="C318" t="s">
        <v>598</v>
      </c>
      <c r="D318" t="s">
        <v>180</v>
      </c>
      <c r="E318" t="s">
        <v>331</v>
      </c>
      <c r="F318" t="s">
        <v>158</v>
      </c>
      <c r="G318" t="s">
        <v>23</v>
      </c>
      <c r="H318" t="s">
        <v>50</v>
      </c>
      <c r="Q318" s="2" t="s">
        <v>422</v>
      </c>
      <c r="R318" s="2" t="s">
        <v>328</v>
      </c>
      <c r="S318">
        <f t="shared" si="4"/>
        <v>0</v>
      </c>
    </row>
    <row r="319" spans="1:19" hidden="1" x14ac:dyDescent="0.2">
      <c r="A319">
        <v>2017</v>
      </c>
      <c r="B319">
        <v>4</v>
      </c>
      <c r="C319" t="s">
        <v>598</v>
      </c>
      <c r="D319" t="s">
        <v>180</v>
      </c>
      <c r="E319" t="s">
        <v>602</v>
      </c>
      <c r="F319" t="s">
        <v>158</v>
      </c>
      <c r="G319" t="s">
        <v>42</v>
      </c>
      <c r="H319" t="s">
        <v>32</v>
      </c>
      <c r="Q319" s="2" t="s">
        <v>48</v>
      </c>
      <c r="R319" s="2" t="s">
        <v>288</v>
      </c>
      <c r="S319">
        <f t="shared" si="4"/>
        <v>0</v>
      </c>
    </row>
    <row r="320" spans="1:19" hidden="1" x14ac:dyDescent="0.2">
      <c r="A320">
        <v>2017</v>
      </c>
      <c r="B320">
        <v>4</v>
      </c>
      <c r="C320" t="s">
        <v>603</v>
      </c>
      <c r="D320" t="s">
        <v>181</v>
      </c>
      <c r="E320" t="s">
        <v>395</v>
      </c>
      <c r="F320" t="s">
        <v>607</v>
      </c>
      <c r="G320" t="s">
        <v>204</v>
      </c>
      <c r="H320" t="s">
        <v>183</v>
      </c>
      <c r="I320" s="2" t="s">
        <v>187</v>
      </c>
      <c r="J320" s="2" t="s">
        <v>821</v>
      </c>
      <c r="K320" s="2" t="s">
        <v>139</v>
      </c>
      <c r="L320" s="2" t="s">
        <v>339</v>
      </c>
      <c r="M320" s="2" t="s">
        <v>396</v>
      </c>
      <c r="N320" s="2" t="s">
        <v>77</v>
      </c>
      <c r="Q320" s="2" t="s">
        <v>359</v>
      </c>
      <c r="R320" s="2" t="s">
        <v>192</v>
      </c>
      <c r="S320">
        <f t="shared" si="4"/>
        <v>0</v>
      </c>
    </row>
    <row r="321" spans="1:19" hidden="1" x14ac:dyDescent="0.2">
      <c r="A321">
        <v>2017</v>
      </c>
      <c r="B321">
        <v>5</v>
      </c>
      <c r="C321" t="s">
        <v>598</v>
      </c>
      <c r="D321" t="s">
        <v>181</v>
      </c>
      <c r="E321" t="s">
        <v>366</v>
      </c>
      <c r="F321" t="s">
        <v>71</v>
      </c>
      <c r="G321" t="s">
        <v>195</v>
      </c>
      <c r="H321" t="s">
        <v>223</v>
      </c>
      <c r="I321" s="2" t="s">
        <v>415</v>
      </c>
      <c r="J321" s="2" t="s">
        <v>98</v>
      </c>
      <c r="K321" s="2" t="s">
        <v>370</v>
      </c>
      <c r="L321" s="2" t="s">
        <v>339</v>
      </c>
      <c r="M321" s="2" t="s">
        <v>190</v>
      </c>
      <c r="Q321" s="2" t="s">
        <v>154</v>
      </c>
      <c r="R321" s="2" t="s">
        <v>375</v>
      </c>
      <c r="S321">
        <f t="shared" si="4"/>
        <v>0</v>
      </c>
    </row>
    <row r="322" spans="1:19" hidden="1" x14ac:dyDescent="0.2">
      <c r="A322">
        <v>2017</v>
      </c>
      <c r="B322">
        <v>5</v>
      </c>
      <c r="C322" t="s">
        <v>598</v>
      </c>
      <c r="D322" t="s">
        <v>181</v>
      </c>
      <c r="E322" t="s">
        <v>193</v>
      </c>
      <c r="F322" t="s">
        <v>71</v>
      </c>
      <c r="G322" t="s">
        <v>194</v>
      </c>
      <c r="H322" t="s">
        <v>173</v>
      </c>
      <c r="I322" s="2" t="s">
        <v>97</v>
      </c>
      <c r="J322" s="2" t="s">
        <v>364</v>
      </c>
      <c r="K322" s="2" t="s">
        <v>206</v>
      </c>
      <c r="L322" s="2" t="s">
        <v>342</v>
      </c>
      <c r="M322" s="2" t="s">
        <v>396</v>
      </c>
      <c r="Q322" s="2" t="s">
        <v>359</v>
      </c>
      <c r="R322" s="2" t="s">
        <v>157</v>
      </c>
      <c r="S322">
        <f t="shared" si="4"/>
        <v>0</v>
      </c>
    </row>
    <row r="323" spans="1:19" hidden="1" x14ac:dyDescent="0.2">
      <c r="A323">
        <v>2017</v>
      </c>
      <c r="B323">
        <v>5</v>
      </c>
      <c r="C323" t="s">
        <v>598</v>
      </c>
      <c r="D323" t="s">
        <v>181</v>
      </c>
      <c r="E323" t="s">
        <v>362</v>
      </c>
      <c r="F323" t="s">
        <v>71</v>
      </c>
      <c r="G323" t="s">
        <v>212</v>
      </c>
      <c r="H323" t="s">
        <v>222</v>
      </c>
      <c r="I323" s="2" t="s">
        <v>198</v>
      </c>
      <c r="J323" s="2" t="s">
        <v>213</v>
      </c>
      <c r="K323" s="2" t="s">
        <v>226</v>
      </c>
      <c r="L323" s="2" t="s">
        <v>361</v>
      </c>
      <c r="M323" s="2" t="s">
        <v>398</v>
      </c>
      <c r="Q323" s="2" t="s">
        <v>203</v>
      </c>
      <c r="R323" s="2" t="s">
        <v>79</v>
      </c>
      <c r="S323">
        <f t="shared" ref="S323:S386" si="5">COUNTIF(I323:R323,$S$1)</f>
        <v>0</v>
      </c>
    </row>
    <row r="324" spans="1:19" hidden="1" x14ac:dyDescent="0.2">
      <c r="A324">
        <v>2017</v>
      </c>
      <c r="B324">
        <v>5</v>
      </c>
      <c r="C324" t="s">
        <v>606</v>
      </c>
      <c r="D324" t="s">
        <v>181</v>
      </c>
      <c r="E324" t="s">
        <v>182</v>
      </c>
      <c r="F324" t="s">
        <v>71</v>
      </c>
      <c r="G324" t="s">
        <v>183</v>
      </c>
      <c r="H324" t="s">
        <v>171</v>
      </c>
      <c r="I324" s="2" t="s">
        <v>363</v>
      </c>
      <c r="J324" s="2" t="s">
        <v>174</v>
      </c>
      <c r="K324" s="2" t="s">
        <v>608</v>
      </c>
      <c r="L324" s="2" t="s">
        <v>207</v>
      </c>
      <c r="M324" s="2" t="s">
        <v>396</v>
      </c>
      <c r="N324" s="2" t="s">
        <v>339</v>
      </c>
      <c r="Q324" s="2" t="s">
        <v>91</v>
      </c>
      <c r="R324" s="2" t="s">
        <v>295</v>
      </c>
      <c r="S324">
        <f t="shared" si="5"/>
        <v>0</v>
      </c>
    </row>
    <row r="325" spans="1:19" hidden="1" x14ac:dyDescent="0.2">
      <c r="A325">
        <v>2017</v>
      </c>
      <c r="B325">
        <v>5</v>
      </c>
      <c r="C325" t="s">
        <v>606</v>
      </c>
      <c r="D325" t="s">
        <v>181</v>
      </c>
      <c r="E325" t="s">
        <v>358</v>
      </c>
      <c r="F325" t="s">
        <v>71</v>
      </c>
      <c r="G325" t="s">
        <v>184</v>
      </c>
      <c r="H325" t="s">
        <v>204</v>
      </c>
      <c r="I325" s="2" t="s">
        <v>346</v>
      </c>
      <c r="J325" s="2" t="s">
        <v>185</v>
      </c>
      <c r="K325" s="2" t="s">
        <v>206</v>
      </c>
      <c r="L325" s="2" t="s">
        <v>189</v>
      </c>
      <c r="M325" s="2" t="s">
        <v>434</v>
      </c>
      <c r="Q325" s="2" t="s">
        <v>92</v>
      </c>
      <c r="R325" s="2" t="s">
        <v>202</v>
      </c>
      <c r="S325">
        <f t="shared" si="5"/>
        <v>0</v>
      </c>
    </row>
    <row r="326" spans="1:19" hidden="1" x14ac:dyDescent="0.2">
      <c r="A326">
        <v>2017</v>
      </c>
      <c r="B326">
        <v>3</v>
      </c>
      <c r="C326" t="s">
        <v>603</v>
      </c>
      <c r="D326" t="s">
        <v>232</v>
      </c>
      <c r="E326" t="s">
        <v>355</v>
      </c>
      <c r="F326" t="s">
        <v>158</v>
      </c>
      <c r="G326" t="s">
        <v>137</v>
      </c>
      <c r="H326" t="s">
        <v>83</v>
      </c>
      <c r="I326" s="2" t="s">
        <v>86</v>
      </c>
      <c r="J326" s="2" t="s">
        <v>205</v>
      </c>
      <c r="K326" s="2" t="s">
        <v>280</v>
      </c>
      <c r="L326" s="2" t="s">
        <v>112</v>
      </c>
      <c r="M326" s="2" t="s">
        <v>207</v>
      </c>
      <c r="Q326" s="2" t="s">
        <v>282</v>
      </c>
      <c r="R326" s="2" t="s">
        <v>429</v>
      </c>
      <c r="S326">
        <f t="shared" si="5"/>
        <v>0</v>
      </c>
    </row>
    <row r="327" spans="1:19" hidden="1" x14ac:dyDescent="0.2">
      <c r="A327">
        <v>2017</v>
      </c>
      <c r="B327">
        <v>4</v>
      </c>
      <c r="C327" t="s">
        <v>598</v>
      </c>
      <c r="D327" t="s">
        <v>232</v>
      </c>
      <c r="E327" t="s">
        <v>103</v>
      </c>
      <c r="F327" t="s">
        <v>236</v>
      </c>
      <c r="G327" t="s">
        <v>105</v>
      </c>
      <c r="H327" t="s">
        <v>83</v>
      </c>
      <c r="I327" s="3" t="s">
        <v>237</v>
      </c>
      <c r="Q327" s="2" t="s">
        <v>114</v>
      </c>
      <c r="R327" s="2" t="s">
        <v>246</v>
      </c>
      <c r="S327">
        <f t="shared" si="5"/>
        <v>0</v>
      </c>
    </row>
    <row r="328" spans="1:19" hidden="1" x14ac:dyDescent="0.2">
      <c r="A328">
        <v>2017</v>
      </c>
      <c r="B328">
        <v>4</v>
      </c>
      <c r="C328" t="s">
        <v>598</v>
      </c>
      <c r="D328" t="s">
        <v>232</v>
      </c>
      <c r="E328" t="s">
        <v>115</v>
      </c>
      <c r="F328" t="s">
        <v>158</v>
      </c>
      <c r="G328" t="s">
        <v>116</v>
      </c>
      <c r="H328" t="s">
        <v>84</v>
      </c>
      <c r="I328" s="3" t="s">
        <v>421</v>
      </c>
      <c r="J328" s="3" t="s">
        <v>369</v>
      </c>
      <c r="Q328" s="3" t="s">
        <v>133</v>
      </c>
      <c r="R328" s="2" t="s">
        <v>295</v>
      </c>
      <c r="S328">
        <f t="shared" si="5"/>
        <v>0</v>
      </c>
    </row>
    <row r="329" spans="1:19" hidden="1" x14ac:dyDescent="0.2">
      <c r="A329">
        <v>2017</v>
      </c>
      <c r="B329">
        <v>4</v>
      </c>
      <c r="C329" t="s">
        <v>598</v>
      </c>
      <c r="D329" t="s">
        <v>232</v>
      </c>
      <c r="E329" t="s">
        <v>125</v>
      </c>
      <c r="F329" t="s">
        <v>221</v>
      </c>
      <c r="G329" t="s">
        <v>126</v>
      </c>
      <c r="H329" t="s">
        <v>95</v>
      </c>
      <c r="I329" s="3" t="s">
        <v>245</v>
      </c>
      <c r="J329" s="3" t="s">
        <v>234</v>
      </c>
      <c r="Q329" s="2" t="s">
        <v>101</v>
      </c>
      <c r="R329" s="2" t="s">
        <v>209</v>
      </c>
      <c r="S329">
        <f t="shared" si="5"/>
        <v>0</v>
      </c>
    </row>
    <row r="330" spans="1:19" hidden="1" x14ac:dyDescent="0.2">
      <c r="A330">
        <v>2017</v>
      </c>
      <c r="B330">
        <v>4</v>
      </c>
      <c r="C330" t="s">
        <v>598</v>
      </c>
      <c r="D330" t="s">
        <v>232</v>
      </c>
      <c r="E330" t="s">
        <v>352</v>
      </c>
      <c r="F330" t="s">
        <v>158</v>
      </c>
      <c r="G330" t="s">
        <v>106</v>
      </c>
      <c r="H330" t="s">
        <v>137</v>
      </c>
      <c r="I330" s="2" t="s">
        <v>367</v>
      </c>
      <c r="J330" s="3" t="s">
        <v>238</v>
      </c>
      <c r="Q330" s="2" t="s">
        <v>249</v>
      </c>
      <c r="R330" s="2" t="s">
        <v>123</v>
      </c>
      <c r="S330">
        <f t="shared" si="5"/>
        <v>0</v>
      </c>
    </row>
    <row r="331" spans="1:19" hidden="1" x14ac:dyDescent="0.2">
      <c r="A331">
        <v>2017</v>
      </c>
      <c r="B331">
        <v>4</v>
      </c>
      <c r="C331" t="s">
        <v>598</v>
      </c>
      <c r="D331" t="s">
        <v>232</v>
      </c>
      <c r="E331" t="s">
        <v>414</v>
      </c>
      <c r="F331" t="s">
        <v>158</v>
      </c>
      <c r="G331" t="s">
        <v>127</v>
      </c>
      <c r="H331" t="s">
        <v>117</v>
      </c>
      <c r="I331" s="3" t="s">
        <v>244</v>
      </c>
      <c r="J331" s="3" t="s">
        <v>241</v>
      </c>
      <c r="L331" s="2" t="s">
        <v>207</v>
      </c>
      <c r="M331" s="2" t="s">
        <v>401</v>
      </c>
      <c r="Q331" s="2" t="s">
        <v>134</v>
      </c>
      <c r="R331" s="2" t="s">
        <v>219</v>
      </c>
      <c r="S331">
        <f t="shared" si="5"/>
        <v>0</v>
      </c>
    </row>
    <row r="332" spans="1:19" hidden="1" x14ac:dyDescent="0.2">
      <c r="A332">
        <v>2017</v>
      </c>
      <c r="B332">
        <v>4</v>
      </c>
      <c r="C332" t="s">
        <v>598</v>
      </c>
      <c r="D332" t="s">
        <v>232</v>
      </c>
      <c r="E332" t="s">
        <v>93</v>
      </c>
      <c r="F332" t="s">
        <v>158</v>
      </c>
      <c r="G332" t="s">
        <v>94</v>
      </c>
      <c r="H332" t="s">
        <v>136</v>
      </c>
      <c r="I332" s="3" t="s">
        <v>247</v>
      </c>
      <c r="J332" s="3" t="s">
        <v>235</v>
      </c>
      <c r="Q332" s="2" t="s">
        <v>102</v>
      </c>
      <c r="R332" s="2" t="s">
        <v>368</v>
      </c>
      <c r="S332">
        <f t="shared" si="5"/>
        <v>0</v>
      </c>
    </row>
    <row r="333" spans="1:19" hidden="1" x14ac:dyDescent="0.2">
      <c r="A333">
        <v>2017</v>
      </c>
      <c r="B333">
        <v>4</v>
      </c>
      <c r="C333" t="s">
        <v>598</v>
      </c>
      <c r="D333" t="s">
        <v>251</v>
      </c>
      <c r="E333" t="s">
        <v>324</v>
      </c>
      <c r="F333" t="s">
        <v>252</v>
      </c>
      <c r="G333" t="s">
        <v>51</v>
      </c>
      <c r="H333" t="s">
        <v>22</v>
      </c>
      <c r="I333" s="2" t="s">
        <v>53</v>
      </c>
      <c r="J333" s="3" t="s">
        <v>33</v>
      </c>
      <c r="S333">
        <f t="shared" si="5"/>
        <v>0</v>
      </c>
    </row>
    <row r="334" spans="1:19" hidden="1" x14ac:dyDescent="0.2">
      <c r="A334">
        <v>2017</v>
      </c>
      <c r="B334">
        <v>4</v>
      </c>
      <c r="C334" t="s">
        <v>598</v>
      </c>
      <c r="D334" t="s">
        <v>251</v>
      </c>
      <c r="E334" t="s">
        <v>329</v>
      </c>
      <c r="F334" t="s">
        <v>252</v>
      </c>
      <c r="G334" t="s">
        <v>60</v>
      </c>
      <c r="H334" t="s">
        <v>31</v>
      </c>
      <c r="I334" s="3" t="s">
        <v>255</v>
      </c>
      <c r="J334" s="2" t="s">
        <v>254</v>
      </c>
      <c r="S334">
        <f t="shared" si="5"/>
        <v>0</v>
      </c>
    </row>
    <row r="335" spans="1:19" hidden="1" x14ac:dyDescent="0.2">
      <c r="A335">
        <v>2017</v>
      </c>
      <c r="B335">
        <v>4</v>
      </c>
      <c r="C335" t="s">
        <v>598</v>
      </c>
      <c r="D335" t="s">
        <v>251</v>
      </c>
      <c r="E335" t="s">
        <v>58</v>
      </c>
      <c r="F335" t="s">
        <v>252</v>
      </c>
      <c r="G335" t="s">
        <v>59</v>
      </c>
      <c r="H335" t="s">
        <v>41</v>
      </c>
      <c r="I335" s="2" t="s">
        <v>599</v>
      </c>
      <c r="L335" s="2" t="s">
        <v>257</v>
      </c>
      <c r="M335" s="2" t="s">
        <v>609</v>
      </c>
      <c r="N335" s="2" t="s">
        <v>258</v>
      </c>
      <c r="Q335" s="3" t="s">
        <v>38</v>
      </c>
      <c r="S335">
        <f t="shared" si="5"/>
        <v>0</v>
      </c>
    </row>
    <row r="336" spans="1:19" hidden="1" x14ac:dyDescent="0.2">
      <c r="A336">
        <v>2017</v>
      </c>
      <c r="B336">
        <v>4</v>
      </c>
      <c r="C336" t="s">
        <v>598</v>
      </c>
      <c r="D336" t="s">
        <v>251</v>
      </c>
      <c r="E336" t="s">
        <v>331</v>
      </c>
      <c r="F336" t="s">
        <v>252</v>
      </c>
      <c r="G336" t="s">
        <v>23</v>
      </c>
      <c r="H336" t="s">
        <v>50</v>
      </c>
      <c r="I336" s="2" t="s">
        <v>253</v>
      </c>
      <c r="S336">
        <f t="shared" si="5"/>
        <v>0</v>
      </c>
    </row>
    <row r="337" spans="1:19" hidden="1" x14ac:dyDescent="0.2">
      <c r="A337">
        <v>2017</v>
      </c>
      <c r="B337">
        <v>4</v>
      </c>
      <c r="C337" t="s">
        <v>598</v>
      </c>
      <c r="D337" t="s">
        <v>251</v>
      </c>
      <c r="E337" t="s">
        <v>602</v>
      </c>
      <c r="F337" t="s">
        <v>252</v>
      </c>
      <c r="G337" t="s">
        <v>42</v>
      </c>
      <c r="H337" t="s">
        <v>32</v>
      </c>
      <c r="I337" s="3" t="s">
        <v>423</v>
      </c>
      <c r="S337">
        <f t="shared" si="5"/>
        <v>0</v>
      </c>
    </row>
    <row r="338" spans="1:19" hidden="1" x14ac:dyDescent="0.2">
      <c r="A338">
        <v>2017</v>
      </c>
      <c r="B338">
        <v>3</v>
      </c>
      <c r="C338" t="s">
        <v>598</v>
      </c>
      <c r="D338" t="s">
        <v>260</v>
      </c>
      <c r="E338" t="s">
        <v>338</v>
      </c>
      <c r="F338" t="s">
        <v>158</v>
      </c>
      <c r="G338" t="s">
        <v>164</v>
      </c>
      <c r="H338" t="s">
        <v>172</v>
      </c>
      <c r="I338" s="2" t="s">
        <v>346</v>
      </c>
      <c r="J338" s="2" t="s">
        <v>120</v>
      </c>
      <c r="Q338" s="2" t="s">
        <v>80</v>
      </c>
      <c r="R338" s="2" t="s">
        <v>144</v>
      </c>
      <c r="S338">
        <f t="shared" si="5"/>
        <v>0</v>
      </c>
    </row>
    <row r="339" spans="1:19" hidden="1" x14ac:dyDescent="0.2">
      <c r="A339">
        <v>2017</v>
      </c>
      <c r="B339">
        <v>3</v>
      </c>
      <c r="C339" t="s">
        <v>598</v>
      </c>
      <c r="D339" t="s">
        <v>260</v>
      </c>
      <c r="E339" t="s">
        <v>360</v>
      </c>
      <c r="F339" t="s">
        <v>158</v>
      </c>
      <c r="G339" t="s">
        <v>337</v>
      </c>
      <c r="H339" t="s">
        <v>145</v>
      </c>
      <c r="Q339" s="2" t="s">
        <v>156</v>
      </c>
      <c r="R339" s="2" t="s">
        <v>270</v>
      </c>
      <c r="S339">
        <f t="shared" si="5"/>
        <v>0</v>
      </c>
    </row>
    <row r="340" spans="1:19" hidden="1" x14ac:dyDescent="0.2">
      <c r="A340">
        <v>2017</v>
      </c>
      <c r="B340">
        <v>3</v>
      </c>
      <c r="C340" t="s">
        <v>598</v>
      </c>
      <c r="D340" t="s">
        <v>260</v>
      </c>
      <c r="E340" t="s">
        <v>411</v>
      </c>
      <c r="F340" t="s">
        <v>158</v>
      </c>
      <c r="G340" t="s">
        <v>335</v>
      </c>
      <c r="H340" t="s">
        <v>151</v>
      </c>
      <c r="Q340" s="2" t="s">
        <v>281</v>
      </c>
      <c r="R340" s="2" t="s">
        <v>191</v>
      </c>
      <c r="S340">
        <f t="shared" si="5"/>
        <v>0</v>
      </c>
    </row>
    <row r="341" spans="1:19" hidden="1" x14ac:dyDescent="0.2">
      <c r="A341">
        <v>2017</v>
      </c>
      <c r="B341">
        <v>3</v>
      </c>
      <c r="C341" t="s">
        <v>598</v>
      </c>
      <c r="D341" t="s">
        <v>260</v>
      </c>
      <c r="E341" t="s">
        <v>605</v>
      </c>
      <c r="F341" t="s">
        <v>158</v>
      </c>
      <c r="G341" t="s">
        <v>333</v>
      </c>
      <c r="H341" t="s">
        <v>155</v>
      </c>
      <c r="Q341" s="2" t="s">
        <v>149</v>
      </c>
      <c r="R341" s="2" t="s">
        <v>416</v>
      </c>
      <c r="S341">
        <f t="shared" si="5"/>
        <v>0</v>
      </c>
    </row>
    <row r="342" spans="1:19" hidden="1" x14ac:dyDescent="0.2">
      <c r="A342">
        <v>2017</v>
      </c>
      <c r="B342">
        <v>3</v>
      </c>
      <c r="C342" t="s">
        <v>606</v>
      </c>
      <c r="D342" t="s">
        <v>260</v>
      </c>
      <c r="E342" t="s">
        <v>301</v>
      </c>
      <c r="F342" t="s">
        <v>158</v>
      </c>
      <c r="G342" t="s">
        <v>105</v>
      </c>
      <c r="H342" t="s">
        <v>341</v>
      </c>
      <c r="Q342" s="2" t="s">
        <v>143</v>
      </c>
      <c r="R342" s="2" t="s">
        <v>822</v>
      </c>
      <c r="S342">
        <f t="shared" si="5"/>
        <v>0</v>
      </c>
    </row>
    <row r="343" spans="1:19" hidden="1" x14ac:dyDescent="0.2">
      <c r="A343">
        <v>2017</v>
      </c>
      <c r="B343">
        <v>4</v>
      </c>
      <c r="C343" t="s">
        <v>598</v>
      </c>
      <c r="D343" t="s">
        <v>261</v>
      </c>
      <c r="E343" t="s">
        <v>324</v>
      </c>
      <c r="F343" t="s">
        <v>262</v>
      </c>
      <c r="G343" t="s">
        <v>51</v>
      </c>
      <c r="H343" t="s">
        <v>22</v>
      </c>
      <c r="S343">
        <f t="shared" si="5"/>
        <v>0</v>
      </c>
    </row>
    <row r="344" spans="1:19" hidden="1" x14ac:dyDescent="0.2">
      <c r="A344">
        <v>2017</v>
      </c>
      <c r="B344">
        <v>4</v>
      </c>
      <c r="C344" t="s">
        <v>598</v>
      </c>
      <c r="D344" t="s">
        <v>261</v>
      </c>
      <c r="E344" t="s">
        <v>329</v>
      </c>
      <c r="F344" t="s">
        <v>262</v>
      </c>
      <c r="G344" t="s">
        <v>60</v>
      </c>
      <c r="H344" t="s">
        <v>31</v>
      </c>
      <c r="S344">
        <f t="shared" si="5"/>
        <v>0</v>
      </c>
    </row>
    <row r="345" spans="1:19" hidden="1" x14ac:dyDescent="0.2">
      <c r="A345">
        <v>2017</v>
      </c>
      <c r="B345">
        <v>4</v>
      </c>
      <c r="C345" t="s">
        <v>598</v>
      </c>
      <c r="D345" t="s">
        <v>261</v>
      </c>
      <c r="E345" t="s">
        <v>58</v>
      </c>
      <c r="F345" t="s">
        <v>262</v>
      </c>
      <c r="G345" t="s">
        <v>59</v>
      </c>
      <c r="H345" t="s">
        <v>41</v>
      </c>
      <c r="S345">
        <f t="shared" si="5"/>
        <v>0</v>
      </c>
    </row>
    <row r="346" spans="1:19" hidden="1" x14ac:dyDescent="0.2">
      <c r="A346">
        <v>2017</v>
      </c>
      <c r="B346">
        <v>4</v>
      </c>
      <c r="C346" t="s">
        <v>598</v>
      </c>
      <c r="D346" t="s">
        <v>261</v>
      </c>
      <c r="E346" t="s">
        <v>331</v>
      </c>
      <c r="F346" t="s">
        <v>262</v>
      </c>
      <c r="G346" t="s">
        <v>23</v>
      </c>
      <c r="H346" t="s">
        <v>50</v>
      </c>
      <c r="S346">
        <f t="shared" si="5"/>
        <v>0</v>
      </c>
    </row>
    <row r="347" spans="1:19" hidden="1" x14ac:dyDescent="0.2">
      <c r="A347">
        <v>2017</v>
      </c>
      <c r="B347">
        <v>4</v>
      </c>
      <c r="C347" t="s">
        <v>598</v>
      </c>
      <c r="D347" t="s">
        <v>261</v>
      </c>
      <c r="E347" t="s">
        <v>602</v>
      </c>
      <c r="F347" t="s">
        <v>262</v>
      </c>
      <c r="G347" t="s">
        <v>42</v>
      </c>
      <c r="H347" t="s">
        <v>32</v>
      </c>
      <c r="S347">
        <f t="shared" si="5"/>
        <v>0</v>
      </c>
    </row>
    <row r="348" spans="1:19" hidden="1" x14ac:dyDescent="0.2">
      <c r="A348">
        <v>2017</v>
      </c>
      <c r="B348">
        <v>4</v>
      </c>
      <c r="C348" t="s">
        <v>603</v>
      </c>
      <c r="D348" t="s">
        <v>263</v>
      </c>
      <c r="E348" t="s">
        <v>395</v>
      </c>
      <c r="F348" t="s">
        <v>522</v>
      </c>
      <c r="G348" t="s">
        <v>204</v>
      </c>
      <c r="H348" t="s">
        <v>183</v>
      </c>
      <c r="I348" s="2" t="s">
        <v>410</v>
      </c>
      <c r="J348" s="2" t="s">
        <v>287</v>
      </c>
      <c r="L348" s="2" t="s">
        <v>113</v>
      </c>
      <c r="M348" s="2" t="s">
        <v>361</v>
      </c>
      <c r="N348" s="2" t="s">
        <v>190</v>
      </c>
      <c r="Q348" s="2" t="s">
        <v>359</v>
      </c>
      <c r="R348" s="2" t="s">
        <v>192</v>
      </c>
      <c r="S348">
        <f t="shared" si="5"/>
        <v>0</v>
      </c>
    </row>
    <row r="349" spans="1:19" hidden="1" x14ac:dyDescent="0.2">
      <c r="A349">
        <v>2017</v>
      </c>
      <c r="B349">
        <v>5</v>
      </c>
      <c r="C349" t="s">
        <v>598</v>
      </c>
      <c r="D349" t="s">
        <v>263</v>
      </c>
      <c r="E349" t="s">
        <v>366</v>
      </c>
      <c r="F349" t="s">
        <v>158</v>
      </c>
      <c r="G349" t="s">
        <v>195</v>
      </c>
      <c r="H349" t="s">
        <v>223</v>
      </c>
      <c r="Q349" s="2" t="s">
        <v>357</v>
      </c>
      <c r="R349" s="2" t="s">
        <v>202</v>
      </c>
      <c r="S349">
        <f t="shared" si="5"/>
        <v>0</v>
      </c>
    </row>
    <row r="350" spans="1:19" hidden="1" x14ac:dyDescent="0.2">
      <c r="A350">
        <v>2017</v>
      </c>
      <c r="B350">
        <v>5</v>
      </c>
      <c r="C350" t="s">
        <v>598</v>
      </c>
      <c r="D350" t="s">
        <v>263</v>
      </c>
      <c r="E350" t="s">
        <v>193</v>
      </c>
      <c r="F350" t="s">
        <v>158</v>
      </c>
      <c r="G350" t="s">
        <v>194</v>
      </c>
      <c r="H350" t="s">
        <v>173</v>
      </c>
      <c r="Q350" s="2" t="s">
        <v>359</v>
      </c>
      <c r="R350" s="2" t="s">
        <v>157</v>
      </c>
      <c r="S350">
        <f t="shared" si="5"/>
        <v>0</v>
      </c>
    </row>
    <row r="351" spans="1:19" hidden="1" x14ac:dyDescent="0.2">
      <c r="A351">
        <v>2017</v>
      </c>
      <c r="B351">
        <v>5</v>
      </c>
      <c r="C351" t="s">
        <v>598</v>
      </c>
      <c r="D351" t="s">
        <v>263</v>
      </c>
      <c r="E351" t="s">
        <v>362</v>
      </c>
      <c r="F351" t="s">
        <v>158</v>
      </c>
      <c r="G351" t="s">
        <v>212</v>
      </c>
      <c r="H351" t="s">
        <v>222</v>
      </c>
      <c r="Q351" s="2" t="s">
        <v>79</v>
      </c>
      <c r="R351" s="2" t="s">
        <v>203</v>
      </c>
      <c r="S351">
        <f t="shared" si="5"/>
        <v>0</v>
      </c>
    </row>
    <row r="352" spans="1:19" hidden="1" x14ac:dyDescent="0.2">
      <c r="A352">
        <v>2017</v>
      </c>
      <c r="B352">
        <v>5</v>
      </c>
      <c r="C352" t="s">
        <v>606</v>
      </c>
      <c r="D352" t="s">
        <v>263</v>
      </c>
      <c r="E352" t="s">
        <v>182</v>
      </c>
      <c r="F352" t="s">
        <v>158</v>
      </c>
      <c r="G352" t="s">
        <v>183</v>
      </c>
      <c r="H352" t="s">
        <v>171</v>
      </c>
      <c r="L352" s="2" t="s">
        <v>207</v>
      </c>
      <c r="M352" s="2" t="s">
        <v>121</v>
      </c>
      <c r="N352" s="2" t="s">
        <v>610</v>
      </c>
      <c r="Q352" s="2" t="s">
        <v>91</v>
      </c>
      <c r="R352" s="2" t="s">
        <v>295</v>
      </c>
      <c r="S352">
        <f t="shared" si="5"/>
        <v>0</v>
      </c>
    </row>
    <row r="353" spans="1:19" hidden="1" x14ac:dyDescent="0.2">
      <c r="A353">
        <v>2017</v>
      </c>
      <c r="B353">
        <v>5</v>
      </c>
      <c r="C353" t="s">
        <v>606</v>
      </c>
      <c r="D353" t="s">
        <v>263</v>
      </c>
      <c r="E353" t="s">
        <v>358</v>
      </c>
      <c r="F353" t="s">
        <v>158</v>
      </c>
      <c r="G353" t="s">
        <v>184</v>
      </c>
      <c r="H353" t="s">
        <v>204</v>
      </c>
      <c r="Q353" s="2" t="s">
        <v>202</v>
      </c>
      <c r="R353" s="2" t="s">
        <v>92</v>
      </c>
      <c r="S353">
        <f t="shared" si="5"/>
        <v>0</v>
      </c>
    </row>
    <row r="354" spans="1:19" hidden="1" x14ac:dyDescent="0.2">
      <c r="A354">
        <v>2017</v>
      </c>
      <c r="B354">
        <v>1</v>
      </c>
      <c r="C354" t="s">
        <v>606</v>
      </c>
      <c r="D354" t="s">
        <v>611</v>
      </c>
      <c r="E354" t="s">
        <v>182</v>
      </c>
      <c r="F354" t="s">
        <v>612</v>
      </c>
      <c r="G354" t="s">
        <v>183</v>
      </c>
      <c r="H354" t="s">
        <v>613</v>
      </c>
      <c r="S354">
        <f t="shared" si="5"/>
        <v>0</v>
      </c>
    </row>
    <row r="355" spans="1:19" hidden="1" x14ac:dyDescent="0.2">
      <c r="A355">
        <v>2017</v>
      </c>
      <c r="B355">
        <v>4</v>
      </c>
      <c r="C355" t="s">
        <v>603</v>
      </c>
      <c r="D355" t="s">
        <v>266</v>
      </c>
      <c r="E355" t="s">
        <v>392</v>
      </c>
      <c r="F355" t="s">
        <v>159</v>
      </c>
      <c r="G355" t="s">
        <v>137</v>
      </c>
      <c r="H355" t="s">
        <v>83</v>
      </c>
      <c r="I355" s="2" t="s">
        <v>440</v>
      </c>
      <c r="J355" s="2" t="s">
        <v>186</v>
      </c>
      <c r="K355" s="2" t="s">
        <v>370</v>
      </c>
      <c r="L355" s="2" t="s">
        <v>401</v>
      </c>
      <c r="M355" s="2" t="s">
        <v>207</v>
      </c>
      <c r="N355" s="2" t="s">
        <v>309</v>
      </c>
      <c r="Q355" s="2" t="s">
        <v>242</v>
      </c>
      <c r="R355" s="2" t="s">
        <v>383</v>
      </c>
      <c r="S355">
        <f t="shared" si="5"/>
        <v>0</v>
      </c>
    </row>
    <row r="356" spans="1:19" hidden="1" x14ac:dyDescent="0.2">
      <c r="A356">
        <v>2017</v>
      </c>
      <c r="B356">
        <v>5</v>
      </c>
      <c r="C356" t="s">
        <v>598</v>
      </c>
      <c r="D356" t="s">
        <v>266</v>
      </c>
      <c r="E356" t="s">
        <v>338</v>
      </c>
      <c r="F356" t="s">
        <v>159</v>
      </c>
      <c r="G356" t="s">
        <v>376</v>
      </c>
      <c r="H356" t="s">
        <v>380</v>
      </c>
      <c r="I356" s="2" t="s">
        <v>286</v>
      </c>
      <c r="J356" s="2" t="s">
        <v>248</v>
      </c>
      <c r="K356" s="2" t="s">
        <v>138</v>
      </c>
      <c r="L356" s="2" t="s">
        <v>228</v>
      </c>
      <c r="M356" s="2" t="s">
        <v>433</v>
      </c>
      <c r="N356" s="2" t="s">
        <v>312</v>
      </c>
      <c r="O356" s="2" t="s">
        <v>142</v>
      </c>
      <c r="P356" s="2"/>
      <c r="Q356" s="2" t="s">
        <v>129</v>
      </c>
      <c r="R356" s="2" t="s">
        <v>218</v>
      </c>
      <c r="S356">
        <f t="shared" si="5"/>
        <v>0</v>
      </c>
    </row>
    <row r="357" spans="1:19" hidden="1" x14ac:dyDescent="0.2">
      <c r="A357">
        <v>2017</v>
      </c>
      <c r="B357">
        <v>5</v>
      </c>
      <c r="C357" t="s">
        <v>598</v>
      </c>
      <c r="D357" t="s">
        <v>266</v>
      </c>
      <c r="E357" t="s">
        <v>360</v>
      </c>
      <c r="F357" t="s">
        <v>159</v>
      </c>
      <c r="G357" t="s">
        <v>337</v>
      </c>
      <c r="H357" t="s">
        <v>145</v>
      </c>
      <c r="I357" s="2" t="s">
        <v>160</v>
      </c>
      <c r="J357" s="2" t="s">
        <v>374</v>
      </c>
      <c r="L357" s="2" t="s">
        <v>463</v>
      </c>
      <c r="M357" s="2" t="s">
        <v>427</v>
      </c>
      <c r="N357" s="2" t="s">
        <v>309</v>
      </c>
      <c r="O357" s="2" t="s">
        <v>339</v>
      </c>
      <c r="P357" s="2"/>
      <c r="Q357" s="2" t="s">
        <v>240</v>
      </c>
      <c r="R357" s="2" t="s">
        <v>429</v>
      </c>
      <c r="S357">
        <f t="shared" si="5"/>
        <v>0</v>
      </c>
    </row>
    <row r="358" spans="1:19" hidden="1" x14ac:dyDescent="0.2">
      <c r="A358">
        <v>2017</v>
      </c>
      <c r="B358">
        <v>5</v>
      </c>
      <c r="C358" t="s">
        <v>598</v>
      </c>
      <c r="D358" t="s">
        <v>266</v>
      </c>
      <c r="E358" t="s">
        <v>411</v>
      </c>
      <c r="F358" t="s">
        <v>159</v>
      </c>
      <c r="G358" t="s">
        <v>335</v>
      </c>
      <c r="H358" t="s">
        <v>151</v>
      </c>
      <c r="I358" s="2" t="s">
        <v>112</v>
      </c>
      <c r="J358" s="2" t="s">
        <v>308</v>
      </c>
      <c r="K358" s="2" t="s">
        <v>298</v>
      </c>
      <c r="Q358" s="2" t="s">
        <v>281</v>
      </c>
      <c r="R358" s="2" t="s">
        <v>148</v>
      </c>
      <c r="S358">
        <f t="shared" si="5"/>
        <v>0</v>
      </c>
    </row>
    <row r="359" spans="1:19" hidden="1" x14ac:dyDescent="0.2">
      <c r="A359">
        <v>2017</v>
      </c>
      <c r="B359">
        <v>5</v>
      </c>
      <c r="C359" t="s">
        <v>598</v>
      </c>
      <c r="D359" t="s">
        <v>266</v>
      </c>
      <c r="E359" t="s">
        <v>605</v>
      </c>
      <c r="F359" t="s">
        <v>159</v>
      </c>
      <c r="G359" t="s">
        <v>333</v>
      </c>
      <c r="H359" t="s">
        <v>381</v>
      </c>
      <c r="I359" s="3" t="s">
        <v>326</v>
      </c>
      <c r="J359" s="2" t="s">
        <v>256</v>
      </c>
      <c r="Q359" s="2" t="s">
        <v>39</v>
      </c>
      <c r="R359" s="2" t="s">
        <v>29</v>
      </c>
      <c r="S359">
        <f t="shared" si="5"/>
        <v>0</v>
      </c>
    </row>
    <row r="360" spans="1:19" hidden="1" x14ac:dyDescent="0.2">
      <c r="A360">
        <v>2017</v>
      </c>
      <c r="B360">
        <v>5</v>
      </c>
      <c r="C360" t="s">
        <v>606</v>
      </c>
      <c r="D360" t="s">
        <v>266</v>
      </c>
      <c r="E360" t="s">
        <v>301</v>
      </c>
      <c r="F360" t="s">
        <v>159</v>
      </c>
      <c r="G360" t="s">
        <v>391</v>
      </c>
      <c r="H360" t="s">
        <v>223</v>
      </c>
      <c r="I360" s="2" t="s">
        <v>248</v>
      </c>
      <c r="J360" s="2" t="s">
        <v>317</v>
      </c>
      <c r="L360" s="2" t="s">
        <v>428</v>
      </c>
      <c r="M360" s="2" t="s">
        <v>89</v>
      </c>
      <c r="N360" s="2" t="s">
        <v>427</v>
      </c>
      <c r="Q360" s="2" t="s">
        <v>429</v>
      </c>
      <c r="R360" s="2" t="s">
        <v>299</v>
      </c>
      <c r="S360">
        <f t="shared" si="5"/>
        <v>0</v>
      </c>
    </row>
    <row r="361" spans="1:19" hidden="1" x14ac:dyDescent="0.2">
      <c r="A361">
        <v>2017</v>
      </c>
      <c r="B361">
        <v>5</v>
      </c>
      <c r="C361" t="s">
        <v>598</v>
      </c>
      <c r="D361" t="s">
        <v>266</v>
      </c>
      <c r="E361" t="s">
        <v>366</v>
      </c>
      <c r="F361" t="s">
        <v>159</v>
      </c>
      <c r="G361" t="s">
        <v>195</v>
      </c>
      <c r="H361" t="s">
        <v>291</v>
      </c>
      <c r="I361" s="2" t="s">
        <v>425</v>
      </c>
      <c r="J361" s="2" t="s">
        <v>317</v>
      </c>
      <c r="Q361" s="2" t="s">
        <v>202</v>
      </c>
      <c r="R361" s="2" t="s">
        <v>357</v>
      </c>
      <c r="S361">
        <f t="shared" si="5"/>
        <v>0</v>
      </c>
    </row>
    <row r="362" spans="1:19" hidden="1" x14ac:dyDescent="0.2">
      <c r="A362">
        <v>2017</v>
      </c>
      <c r="B362">
        <v>5</v>
      </c>
      <c r="C362" t="s">
        <v>598</v>
      </c>
      <c r="D362" t="s">
        <v>266</v>
      </c>
      <c r="E362" t="s">
        <v>193</v>
      </c>
      <c r="F362" t="s">
        <v>159</v>
      </c>
      <c r="G362" t="s">
        <v>194</v>
      </c>
      <c r="H362" t="s">
        <v>316</v>
      </c>
      <c r="I362" s="2" t="s">
        <v>272</v>
      </c>
      <c r="J362" s="2" t="s">
        <v>279</v>
      </c>
      <c r="K362" s="2" t="s">
        <v>614</v>
      </c>
      <c r="Q362" s="2" t="s">
        <v>276</v>
      </c>
      <c r="R362" s="2" t="s">
        <v>165</v>
      </c>
      <c r="S362">
        <f t="shared" si="5"/>
        <v>0</v>
      </c>
    </row>
    <row r="363" spans="1:19" hidden="1" x14ac:dyDescent="0.2">
      <c r="A363">
        <v>2017</v>
      </c>
      <c r="B363">
        <v>5</v>
      </c>
      <c r="C363" t="s">
        <v>598</v>
      </c>
      <c r="D363" t="s">
        <v>266</v>
      </c>
      <c r="E363" t="s">
        <v>362</v>
      </c>
      <c r="F363" t="s">
        <v>159</v>
      </c>
      <c r="G363" t="s">
        <v>278</v>
      </c>
      <c r="H363" t="s">
        <v>314</v>
      </c>
      <c r="I363" s="2" t="s">
        <v>384</v>
      </c>
      <c r="J363" s="2" t="s">
        <v>174</v>
      </c>
      <c r="K363" s="2" t="s">
        <v>285</v>
      </c>
      <c r="Q363" s="2" t="s">
        <v>319</v>
      </c>
      <c r="R363" s="2" t="s">
        <v>277</v>
      </c>
      <c r="S363">
        <f t="shared" si="5"/>
        <v>0</v>
      </c>
    </row>
    <row r="364" spans="1:19" hidden="1" x14ac:dyDescent="0.2">
      <c r="A364">
        <v>2017</v>
      </c>
      <c r="B364">
        <v>5</v>
      </c>
      <c r="C364" t="s">
        <v>606</v>
      </c>
      <c r="D364" t="s">
        <v>266</v>
      </c>
      <c r="E364" t="s">
        <v>182</v>
      </c>
      <c r="F364" t="s">
        <v>159</v>
      </c>
      <c r="G364" t="s">
        <v>267</v>
      </c>
      <c r="H364" t="s">
        <v>271</v>
      </c>
      <c r="I364" s="2" t="s">
        <v>268</v>
      </c>
      <c r="J364" s="2" t="s">
        <v>176</v>
      </c>
      <c r="L364" s="2" t="s">
        <v>207</v>
      </c>
      <c r="M364" s="2" t="s">
        <v>309</v>
      </c>
      <c r="N364" s="2" t="s">
        <v>345</v>
      </c>
      <c r="Q364" s="2" t="s">
        <v>282</v>
      </c>
      <c r="S364">
        <f t="shared" si="5"/>
        <v>0</v>
      </c>
    </row>
    <row r="365" spans="1:19" hidden="1" x14ac:dyDescent="0.2">
      <c r="A365">
        <v>2017</v>
      </c>
      <c r="B365">
        <v>5</v>
      </c>
      <c r="C365" t="s">
        <v>606</v>
      </c>
      <c r="D365" t="s">
        <v>266</v>
      </c>
      <c r="E365" t="s">
        <v>358</v>
      </c>
      <c r="F365" t="s">
        <v>159</v>
      </c>
      <c r="G365" t="s">
        <v>184</v>
      </c>
      <c r="H365" t="s">
        <v>307</v>
      </c>
      <c r="I365" s="2" t="s">
        <v>169</v>
      </c>
      <c r="J365" s="2" t="s">
        <v>168</v>
      </c>
      <c r="K365" s="2" t="s">
        <v>384</v>
      </c>
      <c r="L365" s="2" t="s">
        <v>200</v>
      </c>
      <c r="M365" s="2" t="s">
        <v>457</v>
      </c>
      <c r="N365" s="2" t="s">
        <v>458</v>
      </c>
      <c r="Q365" s="2" t="s">
        <v>273</v>
      </c>
      <c r="R365" s="2" t="s">
        <v>274</v>
      </c>
      <c r="S365">
        <f t="shared" si="5"/>
        <v>0</v>
      </c>
    </row>
    <row r="366" spans="1:19" hidden="1" x14ac:dyDescent="0.2">
      <c r="A366">
        <v>2017</v>
      </c>
      <c r="B366">
        <v>5</v>
      </c>
      <c r="C366" t="s">
        <v>598</v>
      </c>
      <c r="D366" t="s">
        <v>266</v>
      </c>
      <c r="E366" t="s">
        <v>301</v>
      </c>
      <c r="F366" t="s">
        <v>604</v>
      </c>
      <c r="G366" t="s">
        <v>303</v>
      </c>
      <c r="H366" t="s">
        <v>83</v>
      </c>
      <c r="I366" s="2" t="s">
        <v>382</v>
      </c>
      <c r="J366" s="2" t="s">
        <v>485</v>
      </c>
      <c r="K366" s="2" t="s">
        <v>403</v>
      </c>
      <c r="L366" s="2" t="s">
        <v>615</v>
      </c>
      <c r="M366" s="2" t="s">
        <v>230</v>
      </c>
      <c r="N366" s="2" t="s">
        <v>200</v>
      </c>
      <c r="Q366" s="2" t="s">
        <v>383</v>
      </c>
      <c r="R366" s="2" t="s">
        <v>243</v>
      </c>
      <c r="S366">
        <f t="shared" si="5"/>
        <v>0</v>
      </c>
    </row>
    <row r="367" spans="1:19" hidden="1" x14ac:dyDescent="0.2">
      <c r="A367">
        <v>2017</v>
      </c>
      <c r="B367">
        <v>5</v>
      </c>
      <c r="C367" t="s">
        <v>598</v>
      </c>
      <c r="D367" t="s">
        <v>266</v>
      </c>
      <c r="E367" t="s">
        <v>304</v>
      </c>
      <c r="F367" t="s">
        <v>265</v>
      </c>
      <c r="G367" t="s">
        <v>126</v>
      </c>
      <c r="H367" t="s">
        <v>275</v>
      </c>
      <c r="I367" s="2" t="s">
        <v>168</v>
      </c>
      <c r="J367" s="2" t="s">
        <v>169</v>
      </c>
      <c r="Q367" s="2" t="s">
        <v>282</v>
      </c>
      <c r="R367" s="2" t="s">
        <v>91</v>
      </c>
      <c r="S367">
        <f t="shared" si="5"/>
        <v>0</v>
      </c>
    </row>
    <row r="368" spans="1:19" hidden="1" x14ac:dyDescent="0.2">
      <c r="A368">
        <v>2017</v>
      </c>
      <c r="B368">
        <v>5</v>
      </c>
      <c r="C368" t="s">
        <v>598</v>
      </c>
      <c r="D368" t="s">
        <v>266</v>
      </c>
      <c r="E368" t="s">
        <v>388</v>
      </c>
      <c r="F368" t="s">
        <v>159</v>
      </c>
      <c r="G368" t="s">
        <v>106</v>
      </c>
      <c r="H368" t="s">
        <v>137</v>
      </c>
      <c r="I368" s="2" t="s">
        <v>305</v>
      </c>
      <c r="J368" s="2" t="s">
        <v>430</v>
      </c>
      <c r="L368" s="2" t="s">
        <v>311</v>
      </c>
      <c r="M368" s="2" t="s">
        <v>110</v>
      </c>
      <c r="N368" s="2" t="s">
        <v>438</v>
      </c>
      <c r="Q368" s="3" t="s">
        <v>239</v>
      </c>
      <c r="R368" s="2" t="s">
        <v>250</v>
      </c>
      <c r="S368">
        <f t="shared" si="5"/>
        <v>0</v>
      </c>
    </row>
    <row r="369" spans="1:19" hidden="1" x14ac:dyDescent="0.2">
      <c r="A369">
        <v>2017</v>
      </c>
      <c r="B369">
        <v>5</v>
      </c>
      <c r="C369" t="s">
        <v>598</v>
      </c>
      <c r="D369" t="s">
        <v>266</v>
      </c>
      <c r="E369" t="s">
        <v>435</v>
      </c>
      <c r="F369" t="s">
        <v>159</v>
      </c>
      <c r="G369" t="s">
        <v>127</v>
      </c>
      <c r="H369" t="s">
        <v>117</v>
      </c>
      <c r="I369" s="2" t="s">
        <v>241</v>
      </c>
      <c r="J369" s="2" t="s">
        <v>436</v>
      </c>
      <c r="L369" s="2" t="s">
        <v>207</v>
      </c>
      <c r="M369" s="2" t="s">
        <v>424</v>
      </c>
      <c r="N369" s="2" t="s">
        <v>351</v>
      </c>
      <c r="Q369" s="2" t="s">
        <v>442</v>
      </c>
      <c r="R369" s="2" t="s">
        <v>300</v>
      </c>
      <c r="S369">
        <f t="shared" si="5"/>
        <v>0</v>
      </c>
    </row>
    <row r="370" spans="1:19" hidden="1" x14ac:dyDescent="0.2">
      <c r="A370">
        <v>2017</v>
      </c>
      <c r="B370">
        <v>5</v>
      </c>
      <c r="C370" t="s">
        <v>598</v>
      </c>
      <c r="D370" t="s">
        <v>266</v>
      </c>
      <c r="E370" t="s">
        <v>296</v>
      </c>
      <c r="F370" t="s">
        <v>159</v>
      </c>
      <c r="G370" t="s">
        <v>94</v>
      </c>
      <c r="H370" t="s">
        <v>393</v>
      </c>
      <c r="I370" s="2" t="s">
        <v>162</v>
      </c>
      <c r="J370" s="2" t="s">
        <v>178</v>
      </c>
      <c r="Q370" s="2" t="s">
        <v>368</v>
      </c>
      <c r="R370" s="2" t="s">
        <v>299</v>
      </c>
      <c r="S370">
        <f t="shared" si="5"/>
        <v>0</v>
      </c>
    </row>
    <row r="371" spans="1:19" hidden="1" x14ac:dyDescent="0.2">
      <c r="A371">
        <v>2017</v>
      </c>
      <c r="B371">
        <v>5</v>
      </c>
      <c r="C371" t="s">
        <v>598</v>
      </c>
      <c r="D371" t="s">
        <v>266</v>
      </c>
      <c r="E371" t="s">
        <v>220</v>
      </c>
      <c r="F371" t="s">
        <v>159</v>
      </c>
      <c r="G371" t="s">
        <v>284</v>
      </c>
      <c r="H371" t="s">
        <v>378</v>
      </c>
      <c r="I371" s="2" t="s">
        <v>287</v>
      </c>
      <c r="J371" s="2" t="s">
        <v>426</v>
      </c>
      <c r="K371" s="2" t="s">
        <v>437</v>
      </c>
      <c r="Q371" s="3" t="s">
        <v>269</v>
      </c>
      <c r="R371" s="2" t="s">
        <v>822</v>
      </c>
      <c r="S371">
        <f t="shared" si="5"/>
        <v>0</v>
      </c>
    </row>
    <row r="372" spans="1:19" hidden="1" x14ac:dyDescent="0.2">
      <c r="A372">
        <v>2017</v>
      </c>
      <c r="B372">
        <v>5</v>
      </c>
      <c r="C372" t="s">
        <v>606</v>
      </c>
      <c r="D372" t="s">
        <v>266</v>
      </c>
      <c r="E372" t="s">
        <v>211</v>
      </c>
      <c r="F372" t="s">
        <v>449</v>
      </c>
      <c r="G372" t="s">
        <v>173</v>
      </c>
      <c r="H372" t="s">
        <v>297</v>
      </c>
      <c r="I372" s="2" t="s">
        <v>123</v>
      </c>
      <c r="J372" s="2" t="s">
        <v>205</v>
      </c>
      <c r="Q372" s="2" t="s">
        <v>134</v>
      </c>
      <c r="R372" s="2" t="s">
        <v>368</v>
      </c>
      <c r="S372">
        <f t="shared" si="5"/>
        <v>0</v>
      </c>
    </row>
    <row r="373" spans="1:19" hidden="1" x14ac:dyDescent="0.2">
      <c r="A373">
        <v>2017</v>
      </c>
      <c r="B373">
        <v>2</v>
      </c>
      <c r="C373" t="s">
        <v>606</v>
      </c>
      <c r="D373" t="s">
        <v>443</v>
      </c>
      <c r="E373" t="s">
        <v>344</v>
      </c>
      <c r="F373" t="s">
        <v>449</v>
      </c>
      <c r="G373" t="s">
        <v>446</v>
      </c>
      <c r="H373" t="s">
        <v>461</v>
      </c>
      <c r="I373" s="2" t="s">
        <v>487</v>
      </c>
      <c r="J373" s="2" t="s">
        <v>415</v>
      </c>
      <c r="S373">
        <f t="shared" si="5"/>
        <v>0</v>
      </c>
    </row>
    <row r="374" spans="1:19" hidden="1" x14ac:dyDescent="0.2">
      <c r="A374">
        <v>2017</v>
      </c>
      <c r="B374">
        <v>2</v>
      </c>
      <c r="C374" t="s">
        <v>606</v>
      </c>
      <c r="D374" t="s">
        <v>443</v>
      </c>
      <c r="E374" t="s">
        <v>301</v>
      </c>
      <c r="F374" t="s">
        <v>444</v>
      </c>
      <c r="G374" t="s">
        <v>391</v>
      </c>
      <c r="H374" t="s">
        <v>381</v>
      </c>
      <c r="I374" s="3" t="s">
        <v>133</v>
      </c>
      <c r="J374" s="2" t="s">
        <v>317</v>
      </c>
      <c r="S374">
        <f t="shared" si="5"/>
        <v>0</v>
      </c>
    </row>
    <row r="375" spans="1:19" hidden="1" x14ac:dyDescent="0.2">
      <c r="A375">
        <v>2017</v>
      </c>
      <c r="B375">
        <v>2</v>
      </c>
      <c r="C375" t="s">
        <v>598</v>
      </c>
      <c r="D375" t="s">
        <v>443</v>
      </c>
      <c r="E375" t="s">
        <v>340</v>
      </c>
      <c r="F375" t="s">
        <v>159</v>
      </c>
      <c r="G375" t="s">
        <v>453</v>
      </c>
      <c r="H375" t="s">
        <v>376</v>
      </c>
      <c r="I375" s="2" t="s">
        <v>473</v>
      </c>
      <c r="J375" s="2" t="s">
        <v>166</v>
      </c>
      <c r="K375" s="2" t="s">
        <v>161</v>
      </c>
      <c r="S375">
        <f t="shared" si="5"/>
        <v>0</v>
      </c>
    </row>
    <row r="376" spans="1:19" hidden="1" x14ac:dyDescent="0.2">
      <c r="A376">
        <v>2017</v>
      </c>
      <c r="B376">
        <v>2</v>
      </c>
      <c r="C376" t="s">
        <v>606</v>
      </c>
      <c r="D376" t="s">
        <v>443</v>
      </c>
      <c r="E376" t="s">
        <v>170</v>
      </c>
      <c r="F376" t="s">
        <v>452</v>
      </c>
      <c r="G376" t="s">
        <v>271</v>
      </c>
      <c r="H376" t="s">
        <v>450</v>
      </c>
      <c r="I376" s="2" t="s">
        <v>179</v>
      </c>
      <c r="J376" s="2" t="s">
        <v>186</v>
      </c>
      <c r="S376">
        <f t="shared" si="5"/>
        <v>0</v>
      </c>
    </row>
    <row r="377" spans="1:19" hidden="1" x14ac:dyDescent="0.2">
      <c r="A377">
        <v>2017</v>
      </c>
      <c r="B377">
        <v>2</v>
      </c>
      <c r="C377" t="s">
        <v>606</v>
      </c>
      <c r="D377" t="s">
        <v>443</v>
      </c>
      <c r="E377" t="s">
        <v>409</v>
      </c>
      <c r="F377" t="s">
        <v>449</v>
      </c>
      <c r="G377" t="s">
        <v>445</v>
      </c>
      <c r="H377" t="s">
        <v>337</v>
      </c>
      <c r="I377" s="2" t="s">
        <v>616</v>
      </c>
      <c r="J377" s="2" t="s">
        <v>166</v>
      </c>
      <c r="L377" s="2" t="s">
        <v>310</v>
      </c>
      <c r="M377" s="2" t="s">
        <v>90</v>
      </c>
      <c r="N377" s="2" t="s">
        <v>141</v>
      </c>
      <c r="O377" s="2" t="s">
        <v>405</v>
      </c>
      <c r="P377" s="2"/>
      <c r="S377">
        <f t="shared" si="5"/>
        <v>0</v>
      </c>
    </row>
    <row r="378" spans="1:19" hidden="1" x14ac:dyDescent="0.2">
      <c r="A378">
        <v>2017</v>
      </c>
      <c r="B378">
        <v>2</v>
      </c>
      <c r="C378" t="s">
        <v>598</v>
      </c>
      <c r="D378" t="s">
        <v>443</v>
      </c>
      <c r="E378" t="s">
        <v>150</v>
      </c>
      <c r="F378" t="s">
        <v>449</v>
      </c>
      <c r="G378" t="s">
        <v>462</v>
      </c>
      <c r="H378" t="s">
        <v>466</v>
      </c>
      <c r="I378" s="2" t="s">
        <v>177</v>
      </c>
      <c r="J378" s="2" t="s">
        <v>293</v>
      </c>
      <c r="S378">
        <f t="shared" si="5"/>
        <v>0</v>
      </c>
    </row>
    <row r="379" spans="1:19" hidden="1" x14ac:dyDescent="0.2">
      <c r="A379">
        <v>2017</v>
      </c>
      <c r="B379">
        <v>2</v>
      </c>
      <c r="C379" t="s">
        <v>598</v>
      </c>
      <c r="D379" t="s">
        <v>443</v>
      </c>
      <c r="E379" t="s">
        <v>605</v>
      </c>
      <c r="F379" t="s">
        <v>444</v>
      </c>
      <c r="G379" t="s">
        <v>333</v>
      </c>
      <c r="H379" t="s">
        <v>73</v>
      </c>
      <c r="I379" s="2" t="s">
        <v>25</v>
      </c>
      <c r="J379" s="3" t="s">
        <v>617</v>
      </c>
      <c r="Q379" s="2" t="s">
        <v>39</v>
      </c>
      <c r="R379" s="2" t="s">
        <v>29</v>
      </c>
      <c r="S379">
        <f t="shared" si="5"/>
        <v>0</v>
      </c>
    </row>
    <row r="380" spans="1:19" hidden="1" x14ac:dyDescent="0.2">
      <c r="A380">
        <v>2017</v>
      </c>
      <c r="B380">
        <v>2</v>
      </c>
      <c r="C380" t="s">
        <v>606</v>
      </c>
      <c r="D380" t="s">
        <v>443</v>
      </c>
      <c r="E380" t="s">
        <v>70</v>
      </c>
      <c r="F380" t="s">
        <v>449</v>
      </c>
      <c r="G380" t="s">
        <v>464</v>
      </c>
      <c r="H380" t="s">
        <v>194</v>
      </c>
      <c r="I380" s="2" t="s">
        <v>425</v>
      </c>
      <c r="J380" s="2" t="s">
        <v>468</v>
      </c>
      <c r="S380">
        <f t="shared" si="5"/>
        <v>0</v>
      </c>
    </row>
    <row r="381" spans="1:19" hidden="1" x14ac:dyDescent="0.2">
      <c r="A381">
        <v>2017</v>
      </c>
      <c r="B381">
        <v>2</v>
      </c>
      <c r="C381" t="s">
        <v>598</v>
      </c>
      <c r="D381" t="s">
        <v>443</v>
      </c>
      <c r="E381" t="s">
        <v>362</v>
      </c>
      <c r="F381" t="s">
        <v>444</v>
      </c>
      <c r="G381" t="s">
        <v>212</v>
      </c>
      <c r="H381" t="s">
        <v>467</v>
      </c>
      <c r="I381" s="2" t="s">
        <v>174</v>
      </c>
      <c r="J381" s="2" t="s">
        <v>285</v>
      </c>
      <c r="S381">
        <f t="shared" si="5"/>
        <v>0</v>
      </c>
    </row>
    <row r="382" spans="1:19" hidden="1" x14ac:dyDescent="0.2">
      <c r="A382">
        <v>2017</v>
      </c>
      <c r="B382">
        <v>2</v>
      </c>
      <c r="C382" t="s">
        <v>598</v>
      </c>
      <c r="D382" t="s">
        <v>443</v>
      </c>
      <c r="E382" t="s">
        <v>412</v>
      </c>
      <c r="F382" t="s">
        <v>491</v>
      </c>
      <c r="G382" t="s">
        <v>307</v>
      </c>
      <c r="H382" t="s">
        <v>469</v>
      </c>
      <c r="I382" s="2" t="s">
        <v>402</v>
      </c>
      <c r="J382" s="2" t="s">
        <v>167</v>
      </c>
      <c r="S382">
        <f t="shared" si="5"/>
        <v>0</v>
      </c>
    </row>
    <row r="383" spans="1:19" hidden="1" x14ac:dyDescent="0.2">
      <c r="A383">
        <v>2017</v>
      </c>
      <c r="B383">
        <v>2</v>
      </c>
      <c r="C383" t="s">
        <v>606</v>
      </c>
      <c r="D383" t="s">
        <v>443</v>
      </c>
      <c r="E383" t="s">
        <v>358</v>
      </c>
      <c r="F383" t="s">
        <v>444</v>
      </c>
      <c r="G383" t="s">
        <v>184</v>
      </c>
      <c r="H383" t="s">
        <v>173</v>
      </c>
      <c r="I383" s="2" t="s">
        <v>384</v>
      </c>
      <c r="J383" s="2" t="s">
        <v>168</v>
      </c>
      <c r="K383" s="2" t="s">
        <v>169</v>
      </c>
      <c r="S383">
        <f t="shared" si="5"/>
        <v>0</v>
      </c>
    </row>
    <row r="384" spans="1:19" hidden="1" x14ac:dyDescent="0.2">
      <c r="A384">
        <v>2017</v>
      </c>
      <c r="B384">
        <v>2</v>
      </c>
      <c r="C384" t="s">
        <v>598</v>
      </c>
      <c r="D384" t="s">
        <v>443</v>
      </c>
      <c r="E384" t="s">
        <v>388</v>
      </c>
      <c r="F384" t="s">
        <v>444</v>
      </c>
      <c r="G384" t="s">
        <v>106</v>
      </c>
      <c r="H384" t="s">
        <v>474</v>
      </c>
      <c r="I384" s="2" t="s">
        <v>305</v>
      </c>
      <c r="J384" s="2" t="s">
        <v>430</v>
      </c>
      <c r="S384">
        <f t="shared" si="5"/>
        <v>0</v>
      </c>
    </row>
    <row r="385" spans="1:19" hidden="1" x14ac:dyDescent="0.2">
      <c r="A385">
        <v>2017</v>
      </c>
      <c r="B385">
        <v>2</v>
      </c>
      <c r="C385" t="s">
        <v>598</v>
      </c>
      <c r="D385" t="s">
        <v>443</v>
      </c>
      <c r="E385" t="s">
        <v>338</v>
      </c>
      <c r="F385" t="s">
        <v>444</v>
      </c>
      <c r="G385" t="s">
        <v>472</v>
      </c>
      <c r="H385" t="s">
        <v>275</v>
      </c>
      <c r="I385" s="2" t="s">
        <v>138</v>
      </c>
      <c r="J385" s="2" t="s">
        <v>248</v>
      </c>
      <c r="K385" s="2" t="s">
        <v>286</v>
      </c>
      <c r="S385">
        <f t="shared" si="5"/>
        <v>0</v>
      </c>
    </row>
    <row r="386" spans="1:19" hidden="1" x14ac:dyDescent="0.2">
      <c r="A386">
        <v>2017</v>
      </c>
      <c r="B386">
        <v>2</v>
      </c>
      <c r="C386" t="s">
        <v>606</v>
      </c>
      <c r="D386" t="s">
        <v>443</v>
      </c>
      <c r="E386" t="s">
        <v>459</v>
      </c>
      <c r="F386" t="s">
        <v>449</v>
      </c>
      <c r="G386" t="s">
        <v>475</v>
      </c>
      <c r="H386" t="s">
        <v>471</v>
      </c>
      <c r="I386" s="2" t="s">
        <v>434</v>
      </c>
      <c r="J386" s="2" t="s">
        <v>367</v>
      </c>
      <c r="S386">
        <f t="shared" si="5"/>
        <v>0</v>
      </c>
    </row>
    <row r="387" spans="1:19" hidden="1" x14ac:dyDescent="0.2">
      <c r="A387">
        <v>2017</v>
      </c>
      <c r="B387">
        <v>2</v>
      </c>
      <c r="C387" t="s">
        <v>606</v>
      </c>
      <c r="D387" t="s">
        <v>443</v>
      </c>
      <c r="E387" t="s">
        <v>618</v>
      </c>
      <c r="F387" t="s">
        <v>262</v>
      </c>
      <c r="G387" t="s">
        <v>480</v>
      </c>
      <c r="H387" t="s">
        <v>478</v>
      </c>
      <c r="I387" s="2" t="s">
        <v>374</v>
      </c>
      <c r="J387" s="2" t="s">
        <v>375</v>
      </c>
      <c r="S387">
        <f t="shared" ref="S387:S450" si="6">COUNTIF(I387:R387,$S$1)</f>
        <v>0</v>
      </c>
    </row>
    <row r="388" spans="1:19" hidden="1" x14ac:dyDescent="0.2">
      <c r="A388">
        <v>2017</v>
      </c>
      <c r="B388">
        <v>2</v>
      </c>
      <c r="C388" t="s">
        <v>598</v>
      </c>
      <c r="D388" t="s">
        <v>443</v>
      </c>
      <c r="E388" t="s">
        <v>411</v>
      </c>
      <c r="F388" t="s">
        <v>444</v>
      </c>
      <c r="G388" t="s">
        <v>335</v>
      </c>
      <c r="H388" t="s">
        <v>83</v>
      </c>
      <c r="I388" s="2" t="s">
        <v>298</v>
      </c>
      <c r="J388" s="2" t="s">
        <v>308</v>
      </c>
      <c r="S388">
        <f t="shared" si="6"/>
        <v>0</v>
      </c>
    </row>
    <row r="389" spans="1:19" hidden="1" x14ac:dyDescent="0.2">
      <c r="A389">
        <v>2017</v>
      </c>
      <c r="B389">
        <v>2</v>
      </c>
      <c r="C389" t="s">
        <v>598</v>
      </c>
      <c r="D389" t="s">
        <v>443</v>
      </c>
      <c r="E389" t="s">
        <v>387</v>
      </c>
      <c r="F389" t="s">
        <v>159</v>
      </c>
      <c r="G389" t="s">
        <v>84</v>
      </c>
      <c r="H389" t="s">
        <v>482</v>
      </c>
      <c r="I389" s="2" t="s">
        <v>188</v>
      </c>
      <c r="J389" s="3" t="s">
        <v>133</v>
      </c>
      <c r="K389" s="2" t="s">
        <v>454</v>
      </c>
      <c r="S389">
        <f t="shared" si="6"/>
        <v>0</v>
      </c>
    </row>
    <row r="390" spans="1:19" hidden="1" x14ac:dyDescent="0.2">
      <c r="A390">
        <v>2017</v>
      </c>
      <c r="B390">
        <v>2</v>
      </c>
      <c r="C390" t="s">
        <v>606</v>
      </c>
      <c r="D390" t="s">
        <v>443</v>
      </c>
      <c r="E390" t="s">
        <v>170</v>
      </c>
      <c r="F390" t="s">
        <v>262</v>
      </c>
      <c r="G390" t="s">
        <v>619</v>
      </c>
      <c r="H390" t="s">
        <v>476</v>
      </c>
      <c r="I390" s="2" t="s">
        <v>179</v>
      </c>
      <c r="J390" s="2" t="s">
        <v>186</v>
      </c>
      <c r="S390">
        <f t="shared" si="6"/>
        <v>0</v>
      </c>
    </row>
    <row r="391" spans="1:19" hidden="1" x14ac:dyDescent="0.2">
      <c r="A391">
        <v>2017</v>
      </c>
      <c r="B391">
        <v>2</v>
      </c>
      <c r="C391" t="s">
        <v>598</v>
      </c>
      <c r="D391" t="s">
        <v>483</v>
      </c>
      <c r="E391" t="s">
        <v>412</v>
      </c>
      <c r="F391" t="s">
        <v>493</v>
      </c>
      <c r="G391" t="s">
        <v>381</v>
      </c>
      <c r="H391" t="s">
        <v>378</v>
      </c>
      <c r="I391" s="2" t="s">
        <v>167</v>
      </c>
      <c r="J391" s="2" t="s">
        <v>402</v>
      </c>
      <c r="S391">
        <f t="shared" si="6"/>
        <v>0</v>
      </c>
    </row>
    <row r="392" spans="1:19" hidden="1" x14ac:dyDescent="0.2">
      <c r="A392">
        <v>2017</v>
      </c>
      <c r="B392">
        <v>2</v>
      </c>
      <c r="C392" t="s">
        <v>598</v>
      </c>
      <c r="D392" t="s">
        <v>483</v>
      </c>
      <c r="E392" t="s">
        <v>220</v>
      </c>
      <c r="F392" t="s">
        <v>493</v>
      </c>
      <c r="G392" t="s">
        <v>486</v>
      </c>
      <c r="H392" t="s">
        <v>484</v>
      </c>
      <c r="I392" s="2" t="s">
        <v>437</v>
      </c>
      <c r="J392" s="2" t="s">
        <v>426</v>
      </c>
      <c r="K392" s="2" t="s">
        <v>287</v>
      </c>
      <c r="S392">
        <f t="shared" si="6"/>
        <v>0</v>
      </c>
    </row>
    <row r="393" spans="1:19" hidden="1" x14ac:dyDescent="0.2">
      <c r="A393">
        <v>2017</v>
      </c>
      <c r="B393">
        <v>2</v>
      </c>
      <c r="C393" t="s">
        <v>606</v>
      </c>
      <c r="D393" t="s">
        <v>483</v>
      </c>
      <c r="E393" t="s">
        <v>448</v>
      </c>
      <c r="F393" t="s">
        <v>449</v>
      </c>
      <c r="G393" t="s">
        <v>450</v>
      </c>
      <c r="H393" t="s">
        <v>489</v>
      </c>
      <c r="I393" s="2" t="s">
        <v>488</v>
      </c>
      <c r="J393" s="2" t="s">
        <v>821</v>
      </c>
      <c r="K393" s="2" t="s">
        <v>481</v>
      </c>
      <c r="S393">
        <f t="shared" si="6"/>
        <v>0</v>
      </c>
    </row>
    <row r="394" spans="1:19" hidden="1" x14ac:dyDescent="0.2">
      <c r="A394">
        <v>2017</v>
      </c>
      <c r="B394">
        <v>2</v>
      </c>
      <c r="C394" t="s">
        <v>598</v>
      </c>
      <c r="D394" t="s">
        <v>483</v>
      </c>
      <c r="E394" t="s">
        <v>562</v>
      </c>
      <c r="F394" t="s">
        <v>262</v>
      </c>
      <c r="G394" t="s">
        <v>490</v>
      </c>
      <c r="H394" t="s">
        <v>462</v>
      </c>
      <c r="I394" s="2" t="s">
        <v>175</v>
      </c>
      <c r="J394" s="2" t="s">
        <v>498</v>
      </c>
      <c r="K394" s="2" t="s">
        <v>264</v>
      </c>
      <c r="S394">
        <f t="shared" si="6"/>
        <v>0</v>
      </c>
    </row>
    <row r="395" spans="1:19" hidden="1" x14ac:dyDescent="0.2">
      <c r="A395">
        <v>2017</v>
      </c>
      <c r="B395">
        <v>2</v>
      </c>
      <c r="C395" t="s">
        <v>606</v>
      </c>
      <c r="D395" t="s">
        <v>483</v>
      </c>
      <c r="E395" t="s">
        <v>344</v>
      </c>
      <c r="F395" t="s">
        <v>262</v>
      </c>
      <c r="G395" t="s">
        <v>380</v>
      </c>
      <c r="H395" t="s">
        <v>445</v>
      </c>
      <c r="I395" s="2" t="s">
        <v>620</v>
      </c>
      <c r="J395" s="2" t="s">
        <v>487</v>
      </c>
      <c r="K395" s="2" t="s">
        <v>415</v>
      </c>
      <c r="S395">
        <f t="shared" si="6"/>
        <v>0</v>
      </c>
    </row>
    <row r="396" spans="1:19" hidden="1" x14ac:dyDescent="0.2">
      <c r="A396">
        <v>2017</v>
      </c>
      <c r="B396">
        <v>2</v>
      </c>
      <c r="C396" t="s">
        <v>621</v>
      </c>
      <c r="D396" t="s">
        <v>483</v>
      </c>
      <c r="E396" t="s">
        <v>336</v>
      </c>
      <c r="F396" t="s">
        <v>556</v>
      </c>
      <c r="G396" t="s">
        <v>316</v>
      </c>
      <c r="H396" t="s">
        <v>391</v>
      </c>
      <c r="I396" s="2" t="s">
        <v>377</v>
      </c>
      <c r="J396" s="2" t="s">
        <v>248</v>
      </c>
      <c r="S396">
        <f t="shared" si="6"/>
        <v>0</v>
      </c>
    </row>
    <row r="397" spans="1:19" hidden="1" x14ac:dyDescent="0.2">
      <c r="A397">
        <v>2017</v>
      </c>
      <c r="B397">
        <v>2</v>
      </c>
      <c r="C397" t="s">
        <v>606</v>
      </c>
      <c r="D397" t="s">
        <v>483</v>
      </c>
      <c r="E397" t="s">
        <v>412</v>
      </c>
      <c r="F397" t="s">
        <v>262</v>
      </c>
      <c r="G397" t="s">
        <v>307</v>
      </c>
      <c r="H397" t="s">
        <v>494</v>
      </c>
      <c r="I397" s="2" t="s">
        <v>456</v>
      </c>
      <c r="J397" s="2" t="s">
        <v>455</v>
      </c>
      <c r="S397">
        <f t="shared" si="6"/>
        <v>0</v>
      </c>
    </row>
    <row r="398" spans="1:19" hidden="1" x14ac:dyDescent="0.2">
      <c r="A398">
        <v>2017</v>
      </c>
      <c r="B398">
        <v>2</v>
      </c>
      <c r="C398" t="s">
        <v>598</v>
      </c>
      <c r="D398" t="s">
        <v>483</v>
      </c>
      <c r="E398" t="s">
        <v>622</v>
      </c>
      <c r="F398" t="s">
        <v>159</v>
      </c>
      <c r="G398" t="s">
        <v>333</v>
      </c>
      <c r="H398" t="s">
        <v>492</v>
      </c>
      <c r="I398" s="2" t="s">
        <v>43</v>
      </c>
      <c r="J398" s="2" t="s">
        <v>44</v>
      </c>
      <c r="S398">
        <f t="shared" si="6"/>
        <v>0</v>
      </c>
    </row>
    <row r="399" spans="1:19" hidden="1" x14ac:dyDescent="0.2">
      <c r="A399">
        <v>2017</v>
      </c>
      <c r="B399">
        <v>2</v>
      </c>
      <c r="C399" t="s">
        <v>598</v>
      </c>
      <c r="D399" t="s">
        <v>483</v>
      </c>
      <c r="E399" t="s">
        <v>360</v>
      </c>
      <c r="F399" t="s">
        <v>493</v>
      </c>
      <c r="G399" t="s">
        <v>499</v>
      </c>
      <c r="H399" t="s">
        <v>497</v>
      </c>
      <c r="I399" s="2" t="s">
        <v>374</v>
      </c>
      <c r="J399" s="2" t="s">
        <v>623</v>
      </c>
      <c r="S399">
        <f t="shared" si="6"/>
        <v>0</v>
      </c>
    </row>
    <row r="400" spans="1:19" hidden="1" x14ac:dyDescent="0.2">
      <c r="A400">
        <v>2017</v>
      </c>
      <c r="B400">
        <v>2</v>
      </c>
      <c r="C400" t="s">
        <v>598</v>
      </c>
      <c r="D400" t="s">
        <v>483</v>
      </c>
      <c r="E400" t="s">
        <v>150</v>
      </c>
      <c r="F400" t="s">
        <v>262</v>
      </c>
      <c r="G400" t="s">
        <v>482</v>
      </c>
      <c r="H400" t="s">
        <v>137</v>
      </c>
      <c r="I400" s="2" t="s">
        <v>293</v>
      </c>
      <c r="J400" s="2" t="s">
        <v>177</v>
      </c>
      <c r="S400">
        <f t="shared" si="6"/>
        <v>0</v>
      </c>
    </row>
    <row r="401" spans="1:19" hidden="1" x14ac:dyDescent="0.2">
      <c r="A401">
        <v>2017</v>
      </c>
      <c r="B401">
        <v>2</v>
      </c>
      <c r="C401" t="s">
        <v>606</v>
      </c>
      <c r="D401" t="s">
        <v>483</v>
      </c>
      <c r="E401" t="s">
        <v>211</v>
      </c>
      <c r="F401" t="s">
        <v>262</v>
      </c>
      <c r="G401" t="s">
        <v>173</v>
      </c>
      <c r="H401" t="s">
        <v>496</v>
      </c>
      <c r="I401" s="2" t="s">
        <v>123</v>
      </c>
      <c r="J401" s="2" t="s">
        <v>205</v>
      </c>
      <c r="S401">
        <f t="shared" si="6"/>
        <v>0</v>
      </c>
    </row>
    <row r="402" spans="1:19" hidden="1" x14ac:dyDescent="0.2">
      <c r="A402">
        <v>2017</v>
      </c>
      <c r="B402">
        <v>2</v>
      </c>
      <c r="C402" t="s">
        <v>606</v>
      </c>
      <c r="D402" t="s">
        <v>483</v>
      </c>
      <c r="E402" t="s">
        <v>70</v>
      </c>
      <c r="F402" t="s">
        <v>262</v>
      </c>
      <c r="G402" t="s">
        <v>495</v>
      </c>
      <c r="H402" t="s">
        <v>184</v>
      </c>
      <c r="I402" s="2" t="s">
        <v>425</v>
      </c>
      <c r="J402" s="2" t="s">
        <v>468</v>
      </c>
      <c r="S402">
        <f t="shared" si="6"/>
        <v>0</v>
      </c>
    </row>
    <row r="403" spans="1:19" hidden="1" x14ac:dyDescent="0.2">
      <c r="A403">
        <v>2017</v>
      </c>
      <c r="B403">
        <v>2</v>
      </c>
      <c r="C403" t="s">
        <v>598</v>
      </c>
      <c r="D403" t="s">
        <v>483</v>
      </c>
      <c r="E403" t="s">
        <v>562</v>
      </c>
      <c r="F403" t="s">
        <v>449</v>
      </c>
      <c r="G403" t="s">
        <v>507</v>
      </c>
      <c r="H403" t="s">
        <v>501</v>
      </c>
      <c r="I403" s="2" t="s">
        <v>498</v>
      </c>
      <c r="J403" s="2" t="s">
        <v>264</v>
      </c>
      <c r="K403" s="2" t="s">
        <v>175</v>
      </c>
      <c r="S403">
        <f t="shared" si="6"/>
        <v>0</v>
      </c>
    </row>
    <row r="404" spans="1:19" hidden="1" x14ac:dyDescent="0.2">
      <c r="A404">
        <v>2017</v>
      </c>
      <c r="B404">
        <v>2</v>
      </c>
      <c r="C404" t="s">
        <v>598</v>
      </c>
      <c r="D404" t="s">
        <v>483</v>
      </c>
      <c r="E404" t="s">
        <v>193</v>
      </c>
      <c r="F404" t="s">
        <v>493</v>
      </c>
      <c r="G404" t="s">
        <v>504</v>
      </c>
      <c r="H404" t="s">
        <v>297</v>
      </c>
      <c r="I404" s="2" t="s">
        <v>279</v>
      </c>
      <c r="J404" s="2" t="s">
        <v>614</v>
      </c>
      <c r="K404" s="2" t="s">
        <v>272</v>
      </c>
      <c r="S404">
        <f t="shared" si="6"/>
        <v>0</v>
      </c>
    </row>
    <row r="405" spans="1:19" hidden="1" x14ac:dyDescent="0.2">
      <c r="A405">
        <v>2017</v>
      </c>
      <c r="B405">
        <v>2</v>
      </c>
      <c r="C405" t="s">
        <v>598</v>
      </c>
      <c r="D405" t="s">
        <v>483</v>
      </c>
      <c r="E405" t="s">
        <v>301</v>
      </c>
      <c r="F405" t="s">
        <v>477</v>
      </c>
      <c r="G405" t="s">
        <v>303</v>
      </c>
      <c r="H405" t="s">
        <v>503</v>
      </c>
      <c r="I405" s="2" t="s">
        <v>485</v>
      </c>
      <c r="J405" s="2" t="s">
        <v>382</v>
      </c>
      <c r="K405" s="2" t="s">
        <v>403</v>
      </c>
      <c r="S405">
        <f t="shared" si="6"/>
        <v>0</v>
      </c>
    </row>
    <row r="406" spans="1:19" hidden="1" x14ac:dyDescent="0.2">
      <c r="A406">
        <v>2017</v>
      </c>
      <c r="B406">
        <v>2</v>
      </c>
      <c r="C406" t="s">
        <v>598</v>
      </c>
      <c r="D406" t="s">
        <v>483</v>
      </c>
      <c r="E406" t="s">
        <v>296</v>
      </c>
      <c r="F406" t="s">
        <v>493</v>
      </c>
      <c r="G406" t="s">
        <v>94</v>
      </c>
      <c r="H406" t="s">
        <v>393</v>
      </c>
      <c r="I406" s="2" t="s">
        <v>373</v>
      </c>
      <c r="J406" s="2" t="s">
        <v>162</v>
      </c>
      <c r="K406" s="2" t="s">
        <v>447</v>
      </c>
      <c r="S406">
        <f t="shared" si="6"/>
        <v>0</v>
      </c>
    </row>
    <row r="407" spans="1:19" hidden="1" x14ac:dyDescent="0.2">
      <c r="A407">
        <v>2017</v>
      </c>
      <c r="B407">
        <v>2</v>
      </c>
      <c r="C407" t="s">
        <v>598</v>
      </c>
      <c r="D407" t="s">
        <v>483</v>
      </c>
      <c r="E407" t="s">
        <v>387</v>
      </c>
      <c r="F407" t="s">
        <v>493</v>
      </c>
      <c r="G407" t="s">
        <v>84</v>
      </c>
      <c r="H407" t="s">
        <v>106</v>
      </c>
      <c r="I407" s="2" t="s">
        <v>454</v>
      </c>
      <c r="J407" s="3" t="s">
        <v>133</v>
      </c>
      <c r="K407" s="2" t="s">
        <v>188</v>
      </c>
      <c r="S407">
        <f t="shared" si="6"/>
        <v>0</v>
      </c>
    </row>
    <row r="408" spans="1:19" hidden="1" x14ac:dyDescent="0.2">
      <c r="A408">
        <v>2017</v>
      </c>
      <c r="B408">
        <v>2</v>
      </c>
      <c r="C408" t="s">
        <v>606</v>
      </c>
      <c r="D408" t="s">
        <v>483</v>
      </c>
      <c r="E408" t="s">
        <v>459</v>
      </c>
      <c r="F408" t="s">
        <v>262</v>
      </c>
      <c r="G408" t="s">
        <v>511</v>
      </c>
      <c r="H408" t="s">
        <v>512</v>
      </c>
      <c r="I408" s="2" t="s">
        <v>367</v>
      </c>
      <c r="J408" s="2" t="s">
        <v>498</v>
      </c>
      <c r="S408">
        <f t="shared" si="6"/>
        <v>0</v>
      </c>
    </row>
    <row r="409" spans="1:19" hidden="1" x14ac:dyDescent="0.2">
      <c r="A409">
        <v>2017</v>
      </c>
      <c r="B409">
        <v>2</v>
      </c>
      <c r="C409" t="s">
        <v>606</v>
      </c>
      <c r="D409" t="s">
        <v>483</v>
      </c>
      <c r="E409" t="s">
        <v>448</v>
      </c>
      <c r="F409" t="s">
        <v>262</v>
      </c>
      <c r="G409" t="s">
        <v>513</v>
      </c>
      <c r="H409" t="s">
        <v>510</v>
      </c>
      <c r="I409" s="2" t="s">
        <v>488</v>
      </c>
      <c r="J409" s="2" t="s">
        <v>821</v>
      </c>
      <c r="K409" s="2" t="s">
        <v>481</v>
      </c>
      <c r="S409">
        <f t="shared" si="6"/>
        <v>0</v>
      </c>
    </row>
    <row r="410" spans="1:19" hidden="1" x14ac:dyDescent="0.2">
      <c r="A410">
        <v>2017</v>
      </c>
      <c r="B410">
        <v>2</v>
      </c>
      <c r="C410" t="s">
        <v>598</v>
      </c>
      <c r="D410" t="s">
        <v>483</v>
      </c>
      <c r="E410" t="s">
        <v>366</v>
      </c>
      <c r="F410" t="s">
        <v>493</v>
      </c>
      <c r="G410" t="s">
        <v>195</v>
      </c>
      <c r="H410" t="s">
        <v>514</v>
      </c>
      <c r="I410" s="2" t="s">
        <v>425</v>
      </c>
      <c r="J410" s="2" t="s">
        <v>500</v>
      </c>
      <c r="K410" s="2" t="s">
        <v>317</v>
      </c>
      <c r="S410">
        <f t="shared" si="6"/>
        <v>0</v>
      </c>
    </row>
    <row r="411" spans="1:19" hidden="1" x14ac:dyDescent="0.2">
      <c r="A411">
        <v>2017</v>
      </c>
      <c r="B411">
        <v>2</v>
      </c>
      <c r="C411" t="s">
        <v>621</v>
      </c>
      <c r="D411" t="s">
        <v>483</v>
      </c>
      <c r="E411" t="s">
        <v>528</v>
      </c>
      <c r="F411" t="s">
        <v>556</v>
      </c>
      <c r="G411" t="s">
        <v>291</v>
      </c>
      <c r="H411" t="s">
        <v>204</v>
      </c>
      <c r="I411" s="2" t="s">
        <v>624</v>
      </c>
      <c r="J411" s="2" t="s">
        <v>440</v>
      </c>
      <c r="S411">
        <f t="shared" si="6"/>
        <v>0</v>
      </c>
    </row>
    <row r="412" spans="1:19" hidden="1" x14ac:dyDescent="0.2">
      <c r="A412">
        <v>2017</v>
      </c>
      <c r="B412">
        <v>2</v>
      </c>
      <c r="C412" t="s">
        <v>598</v>
      </c>
      <c r="D412" t="s">
        <v>483</v>
      </c>
      <c r="E412" t="s">
        <v>340</v>
      </c>
      <c r="F412" t="s">
        <v>493</v>
      </c>
      <c r="G412" t="s">
        <v>515</v>
      </c>
      <c r="H412" t="s">
        <v>516</v>
      </c>
      <c r="I412" s="2" t="s">
        <v>473</v>
      </c>
      <c r="J412" s="2" t="s">
        <v>161</v>
      </c>
      <c r="K412" s="2" t="s">
        <v>166</v>
      </c>
      <c r="S412">
        <f t="shared" si="6"/>
        <v>0</v>
      </c>
    </row>
    <row r="413" spans="1:19" hidden="1" x14ac:dyDescent="0.2">
      <c r="A413">
        <v>2017</v>
      </c>
      <c r="B413">
        <v>2</v>
      </c>
      <c r="C413" t="s">
        <v>606</v>
      </c>
      <c r="D413" t="s">
        <v>483</v>
      </c>
      <c r="E413" t="s">
        <v>409</v>
      </c>
      <c r="F413" t="s">
        <v>262</v>
      </c>
      <c r="G413" t="s">
        <v>474</v>
      </c>
      <c r="H413" t="s">
        <v>95</v>
      </c>
      <c r="I413" s="2" t="s">
        <v>616</v>
      </c>
      <c r="J413" s="2" t="s">
        <v>166</v>
      </c>
      <c r="S413">
        <f t="shared" si="6"/>
        <v>0</v>
      </c>
    </row>
    <row r="414" spans="1:19" hidden="1" x14ac:dyDescent="0.2">
      <c r="A414">
        <v>2017</v>
      </c>
      <c r="B414">
        <v>2</v>
      </c>
      <c r="C414" t="s">
        <v>606</v>
      </c>
      <c r="D414" t="s">
        <v>517</v>
      </c>
      <c r="E414" t="s">
        <v>412</v>
      </c>
      <c r="F414" t="s">
        <v>158</v>
      </c>
      <c r="G414" t="s">
        <v>155</v>
      </c>
      <c r="H414" t="s">
        <v>95</v>
      </c>
      <c r="I414" s="2" t="s">
        <v>455</v>
      </c>
      <c r="J414" s="2" t="s">
        <v>456</v>
      </c>
      <c r="K414" s="2" t="s">
        <v>403</v>
      </c>
      <c r="S414">
        <f t="shared" si="6"/>
        <v>0</v>
      </c>
    </row>
    <row r="415" spans="1:19" hidden="1" x14ac:dyDescent="0.2">
      <c r="A415">
        <v>2017</v>
      </c>
      <c r="B415">
        <v>2</v>
      </c>
      <c r="C415" t="s">
        <v>606</v>
      </c>
      <c r="D415" t="s">
        <v>517</v>
      </c>
      <c r="E415" t="s">
        <v>625</v>
      </c>
      <c r="F415" t="s">
        <v>158</v>
      </c>
      <c r="G415" t="s">
        <v>520</v>
      </c>
      <c r="H415" t="s">
        <v>23</v>
      </c>
      <c r="I415" s="2" t="s">
        <v>308</v>
      </c>
      <c r="J415" s="2" t="s">
        <v>437</v>
      </c>
      <c r="S415">
        <f t="shared" si="6"/>
        <v>0</v>
      </c>
    </row>
    <row r="416" spans="1:19" hidden="1" x14ac:dyDescent="0.2">
      <c r="A416">
        <v>2017</v>
      </c>
      <c r="B416">
        <v>2</v>
      </c>
      <c r="C416" t="s">
        <v>606</v>
      </c>
      <c r="D416" t="s">
        <v>517</v>
      </c>
      <c r="E416" t="s">
        <v>360</v>
      </c>
      <c r="F416" t="s">
        <v>519</v>
      </c>
      <c r="G416" t="s">
        <v>337</v>
      </c>
      <c r="H416" t="s">
        <v>194</v>
      </c>
      <c r="I416" s="2" t="s">
        <v>161</v>
      </c>
      <c r="J416" s="2" t="s">
        <v>281</v>
      </c>
      <c r="S416">
        <f t="shared" si="6"/>
        <v>0</v>
      </c>
    </row>
    <row r="417" spans="1:19" hidden="1" x14ac:dyDescent="0.2">
      <c r="A417">
        <v>2017</v>
      </c>
      <c r="B417">
        <v>2</v>
      </c>
      <c r="C417" t="s">
        <v>606</v>
      </c>
      <c r="D417" t="s">
        <v>517</v>
      </c>
      <c r="E417" t="s">
        <v>362</v>
      </c>
      <c r="F417" t="s">
        <v>262</v>
      </c>
      <c r="G417" t="s">
        <v>212</v>
      </c>
      <c r="H417" t="s">
        <v>521</v>
      </c>
      <c r="I417" s="2" t="s">
        <v>138</v>
      </c>
      <c r="J417" s="2" t="s">
        <v>286</v>
      </c>
      <c r="S417">
        <f t="shared" si="6"/>
        <v>0</v>
      </c>
    </row>
    <row r="418" spans="1:19" hidden="1" x14ac:dyDescent="0.2">
      <c r="A418">
        <v>2017</v>
      </c>
      <c r="B418">
        <v>2</v>
      </c>
      <c r="C418" t="s">
        <v>606</v>
      </c>
      <c r="D418" t="s">
        <v>517</v>
      </c>
      <c r="E418" t="s">
        <v>338</v>
      </c>
      <c r="F418" t="s">
        <v>449</v>
      </c>
      <c r="G418" t="s">
        <v>164</v>
      </c>
      <c r="H418" t="s">
        <v>105</v>
      </c>
      <c r="I418" s="2" t="s">
        <v>234</v>
      </c>
      <c r="J418" s="2" t="s">
        <v>505</v>
      </c>
      <c r="S418">
        <f t="shared" si="6"/>
        <v>0</v>
      </c>
    </row>
    <row r="419" spans="1:19" hidden="1" x14ac:dyDescent="0.2">
      <c r="A419">
        <v>2017</v>
      </c>
      <c r="B419">
        <v>2</v>
      </c>
      <c r="C419" t="s">
        <v>606</v>
      </c>
      <c r="D419" t="s">
        <v>517</v>
      </c>
      <c r="E419" t="s">
        <v>340</v>
      </c>
      <c r="F419" t="s">
        <v>522</v>
      </c>
      <c r="G419" t="s">
        <v>341</v>
      </c>
      <c r="H419" t="s">
        <v>151</v>
      </c>
      <c r="I419" s="2" t="s">
        <v>385</v>
      </c>
      <c r="J419" s="2" t="s">
        <v>370</v>
      </c>
      <c r="S419">
        <f t="shared" si="6"/>
        <v>0</v>
      </c>
    </row>
    <row r="420" spans="1:19" hidden="1" x14ac:dyDescent="0.2">
      <c r="A420">
        <v>2017</v>
      </c>
      <c r="B420">
        <v>2</v>
      </c>
      <c r="C420" t="s">
        <v>606</v>
      </c>
      <c r="D420" t="s">
        <v>524</v>
      </c>
      <c r="E420" t="s">
        <v>412</v>
      </c>
      <c r="F420" t="s">
        <v>449</v>
      </c>
      <c r="G420" t="s">
        <v>155</v>
      </c>
      <c r="H420" t="s">
        <v>626</v>
      </c>
      <c r="I420" s="2" t="s">
        <v>456</v>
      </c>
      <c r="J420" s="2" t="s">
        <v>455</v>
      </c>
      <c r="S420">
        <f t="shared" si="6"/>
        <v>0</v>
      </c>
    </row>
    <row r="421" spans="1:19" hidden="1" x14ac:dyDescent="0.2">
      <c r="A421">
        <v>2017</v>
      </c>
      <c r="B421">
        <v>2</v>
      </c>
      <c r="C421" t="s">
        <v>606</v>
      </c>
      <c r="D421" t="s">
        <v>524</v>
      </c>
      <c r="E421" t="s">
        <v>625</v>
      </c>
      <c r="F421" t="s">
        <v>449</v>
      </c>
      <c r="G421" t="s">
        <v>520</v>
      </c>
      <c r="H421" t="s">
        <v>23</v>
      </c>
      <c r="I421" s="2" t="s">
        <v>437</v>
      </c>
      <c r="J421" s="2" t="s">
        <v>308</v>
      </c>
      <c r="S421">
        <f t="shared" si="6"/>
        <v>0</v>
      </c>
    </row>
    <row r="422" spans="1:19" hidden="1" x14ac:dyDescent="0.2">
      <c r="A422">
        <v>2017</v>
      </c>
      <c r="B422">
        <v>2</v>
      </c>
      <c r="C422" t="s">
        <v>606</v>
      </c>
      <c r="D422" t="s">
        <v>524</v>
      </c>
      <c r="E422" t="s">
        <v>360</v>
      </c>
      <c r="F422" t="s">
        <v>159</v>
      </c>
      <c r="G422" t="s">
        <v>337</v>
      </c>
      <c r="H422" t="s">
        <v>194</v>
      </c>
      <c r="I422" s="2" t="s">
        <v>281</v>
      </c>
      <c r="J422" s="2" t="s">
        <v>165</v>
      </c>
      <c r="K422" s="2" t="s">
        <v>161</v>
      </c>
      <c r="S422">
        <f t="shared" si="6"/>
        <v>0</v>
      </c>
    </row>
    <row r="423" spans="1:19" hidden="1" x14ac:dyDescent="0.2">
      <c r="A423">
        <v>2017</v>
      </c>
      <c r="B423">
        <v>2</v>
      </c>
      <c r="C423" t="s">
        <v>606</v>
      </c>
      <c r="D423" t="s">
        <v>524</v>
      </c>
      <c r="E423" t="s">
        <v>182</v>
      </c>
      <c r="F423" t="s">
        <v>493</v>
      </c>
      <c r="G423" t="s">
        <v>183</v>
      </c>
      <c r="H423" t="s">
        <v>525</v>
      </c>
      <c r="I423" s="2" t="s">
        <v>627</v>
      </c>
      <c r="J423" s="2" t="s">
        <v>268</v>
      </c>
      <c r="K423" s="2" t="s">
        <v>176</v>
      </c>
      <c r="S423">
        <f t="shared" si="6"/>
        <v>0</v>
      </c>
    </row>
    <row r="424" spans="1:19" hidden="1" x14ac:dyDescent="0.2">
      <c r="A424">
        <v>2017</v>
      </c>
      <c r="B424">
        <v>2</v>
      </c>
      <c r="C424" t="s">
        <v>606</v>
      </c>
      <c r="D424" t="s">
        <v>524</v>
      </c>
      <c r="E424" t="s">
        <v>338</v>
      </c>
      <c r="F424" t="s">
        <v>262</v>
      </c>
      <c r="G424" t="s">
        <v>164</v>
      </c>
      <c r="H424" t="s">
        <v>105</v>
      </c>
      <c r="I424" s="2" t="s">
        <v>465</v>
      </c>
      <c r="J424" s="2" t="s">
        <v>505</v>
      </c>
      <c r="S424">
        <f t="shared" si="6"/>
        <v>0</v>
      </c>
    </row>
    <row r="425" spans="1:19" hidden="1" x14ac:dyDescent="0.2">
      <c r="A425">
        <v>2017</v>
      </c>
      <c r="B425">
        <v>2</v>
      </c>
      <c r="C425" t="s">
        <v>606</v>
      </c>
      <c r="D425" t="s">
        <v>524</v>
      </c>
      <c r="E425" t="s">
        <v>340</v>
      </c>
      <c r="F425" t="s">
        <v>252</v>
      </c>
      <c r="G425" t="s">
        <v>341</v>
      </c>
      <c r="H425" t="s">
        <v>151</v>
      </c>
      <c r="I425" s="2" t="s">
        <v>385</v>
      </c>
      <c r="J425" s="2" t="s">
        <v>370</v>
      </c>
      <c r="S425">
        <f t="shared" si="6"/>
        <v>0</v>
      </c>
    </row>
    <row r="426" spans="1:19" hidden="1" x14ac:dyDescent="0.2">
      <c r="A426">
        <v>2017</v>
      </c>
      <c r="B426">
        <v>2</v>
      </c>
      <c r="C426" t="s">
        <v>606</v>
      </c>
      <c r="D426" t="s">
        <v>527</v>
      </c>
      <c r="E426" t="s">
        <v>366</v>
      </c>
      <c r="F426" t="s">
        <v>262</v>
      </c>
      <c r="G426" t="s">
        <v>195</v>
      </c>
      <c r="H426" t="s">
        <v>538</v>
      </c>
      <c r="S426">
        <f t="shared" si="6"/>
        <v>0</v>
      </c>
    </row>
    <row r="427" spans="1:19" hidden="1" x14ac:dyDescent="0.2">
      <c r="A427">
        <v>2017</v>
      </c>
      <c r="B427">
        <v>2</v>
      </c>
      <c r="C427" t="s">
        <v>606</v>
      </c>
      <c r="D427" t="s">
        <v>527</v>
      </c>
      <c r="E427" t="s">
        <v>528</v>
      </c>
      <c r="F427" t="s">
        <v>262</v>
      </c>
      <c r="G427" t="s">
        <v>529</v>
      </c>
      <c r="H427" t="s">
        <v>628</v>
      </c>
      <c r="S427">
        <f t="shared" si="6"/>
        <v>0</v>
      </c>
    </row>
    <row r="428" spans="1:19" hidden="1" x14ac:dyDescent="0.2">
      <c r="A428">
        <v>2017</v>
      </c>
      <c r="B428">
        <v>2</v>
      </c>
      <c r="C428" t="s">
        <v>606</v>
      </c>
      <c r="D428" t="s">
        <v>527</v>
      </c>
      <c r="E428" t="s">
        <v>625</v>
      </c>
      <c r="F428" t="s">
        <v>262</v>
      </c>
      <c r="G428" t="s">
        <v>520</v>
      </c>
      <c r="H428" t="s">
        <v>629</v>
      </c>
      <c r="S428">
        <f t="shared" si="6"/>
        <v>0</v>
      </c>
    </row>
    <row r="429" spans="1:19" hidden="1" x14ac:dyDescent="0.2">
      <c r="A429">
        <v>2017</v>
      </c>
      <c r="B429">
        <v>2</v>
      </c>
      <c r="C429" t="s">
        <v>606</v>
      </c>
      <c r="D429" t="s">
        <v>527</v>
      </c>
      <c r="E429" t="s">
        <v>509</v>
      </c>
      <c r="F429" t="s">
        <v>262</v>
      </c>
      <c r="G429" t="s">
        <v>337</v>
      </c>
      <c r="H429" t="s">
        <v>194</v>
      </c>
      <c r="S429">
        <f t="shared" si="6"/>
        <v>0</v>
      </c>
    </row>
    <row r="430" spans="1:19" hidden="1" x14ac:dyDescent="0.2">
      <c r="A430">
        <v>2017</v>
      </c>
      <c r="B430">
        <v>2</v>
      </c>
      <c r="C430" t="s">
        <v>606</v>
      </c>
      <c r="D430" t="s">
        <v>527</v>
      </c>
      <c r="E430" t="s">
        <v>392</v>
      </c>
      <c r="F430" t="s">
        <v>262</v>
      </c>
      <c r="G430" t="s">
        <v>534</v>
      </c>
      <c r="H430" t="s">
        <v>532</v>
      </c>
      <c r="S430">
        <f t="shared" si="6"/>
        <v>0</v>
      </c>
    </row>
    <row r="431" spans="1:19" hidden="1" x14ac:dyDescent="0.2">
      <c r="A431">
        <v>2017</v>
      </c>
      <c r="B431">
        <v>2</v>
      </c>
      <c r="C431" t="s">
        <v>606</v>
      </c>
      <c r="D431" t="s">
        <v>527</v>
      </c>
      <c r="E431" t="s">
        <v>340</v>
      </c>
      <c r="F431" t="s">
        <v>262</v>
      </c>
      <c r="G431" t="s">
        <v>341</v>
      </c>
      <c r="H431" t="s">
        <v>533</v>
      </c>
      <c r="S431">
        <f t="shared" si="6"/>
        <v>0</v>
      </c>
    </row>
    <row r="432" spans="1:19" hidden="1" x14ac:dyDescent="0.2">
      <c r="A432">
        <v>2017</v>
      </c>
      <c r="B432">
        <v>2</v>
      </c>
      <c r="C432" t="s">
        <v>606</v>
      </c>
      <c r="D432" t="s">
        <v>527</v>
      </c>
      <c r="E432" t="s">
        <v>565</v>
      </c>
      <c r="F432" t="s">
        <v>262</v>
      </c>
      <c r="G432" t="s">
        <v>536</v>
      </c>
      <c r="H432" t="s">
        <v>537</v>
      </c>
      <c r="S432">
        <f t="shared" si="6"/>
        <v>0</v>
      </c>
    </row>
    <row r="433" spans="1:19" hidden="1" x14ac:dyDescent="0.2">
      <c r="A433">
        <v>2017</v>
      </c>
      <c r="B433">
        <v>2</v>
      </c>
      <c r="C433" t="s">
        <v>606</v>
      </c>
      <c r="D433" t="s">
        <v>527</v>
      </c>
      <c r="E433" t="s">
        <v>550</v>
      </c>
      <c r="F433" t="s">
        <v>262</v>
      </c>
      <c r="G433" t="s">
        <v>539</v>
      </c>
      <c r="H433" t="s">
        <v>535</v>
      </c>
      <c r="S433">
        <f t="shared" si="6"/>
        <v>0</v>
      </c>
    </row>
    <row r="434" spans="1:19" hidden="1" x14ac:dyDescent="0.2">
      <c r="A434">
        <v>2017</v>
      </c>
      <c r="B434">
        <v>2</v>
      </c>
      <c r="C434" t="s">
        <v>598</v>
      </c>
      <c r="D434" t="s">
        <v>541</v>
      </c>
      <c r="E434" t="s">
        <v>630</v>
      </c>
      <c r="F434" t="s">
        <v>631</v>
      </c>
      <c r="G434" t="s">
        <v>544</v>
      </c>
      <c r="H434" t="s">
        <v>548</v>
      </c>
      <c r="S434">
        <f t="shared" si="6"/>
        <v>0</v>
      </c>
    </row>
    <row r="435" spans="1:19" hidden="1" x14ac:dyDescent="0.2">
      <c r="A435">
        <v>2017</v>
      </c>
      <c r="B435">
        <v>2</v>
      </c>
      <c r="C435" t="s">
        <v>598</v>
      </c>
      <c r="D435" t="s">
        <v>541</v>
      </c>
      <c r="E435" t="s">
        <v>553</v>
      </c>
      <c r="F435" t="s">
        <v>449</v>
      </c>
      <c r="G435" t="s">
        <v>543</v>
      </c>
      <c r="H435" t="s">
        <v>546</v>
      </c>
      <c r="S435">
        <f t="shared" si="6"/>
        <v>0</v>
      </c>
    </row>
    <row r="436" spans="1:19" hidden="1" x14ac:dyDescent="0.2">
      <c r="A436">
        <v>2017</v>
      </c>
      <c r="B436">
        <v>2</v>
      </c>
      <c r="C436" t="s">
        <v>598</v>
      </c>
      <c r="D436" t="s">
        <v>541</v>
      </c>
      <c r="E436" t="s">
        <v>630</v>
      </c>
      <c r="F436" t="s">
        <v>632</v>
      </c>
      <c r="G436" t="s">
        <v>549</v>
      </c>
      <c r="H436" t="s">
        <v>545</v>
      </c>
      <c r="S436">
        <f t="shared" si="6"/>
        <v>0</v>
      </c>
    </row>
    <row r="437" spans="1:19" hidden="1" x14ac:dyDescent="0.2">
      <c r="A437">
        <v>2017</v>
      </c>
      <c r="B437">
        <v>2</v>
      </c>
      <c r="C437" t="s">
        <v>598</v>
      </c>
      <c r="D437" t="s">
        <v>541</v>
      </c>
      <c r="E437" t="s">
        <v>553</v>
      </c>
      <c r="F437" t="s">
        <v>262</v>
      </c>
      <c r="G437" t="s">
        <v>552</v>
      </c>
      <c r="H437" t="s">
        <v>557</v>
      </c>
      <c r="S437">
        <f t="shared" si="6"/>
        <v>0</v>
      </c>
    </row>
    <row r="438" spans="1:19" hidden="1" x14ac:dyDescent="0.2">
      <c r="A438">
        <v>2017</v>
      </c>
      <c r="B438">
        <v>2</v>
      </c>
      <c r="C438" t="s">
        <v>598</v>
      </c>
      <c r="D438" t="s">
        <v>541</v>
      </c>
      <c r="E438" t="s">
        <v>550</v>
      </c>
      <c r="F438" t="s">
        <v>576</v>
      </c>
      <c r="G438" t="s">
        <v>555</v>
      </c>
      <c r="H438" t="s">
        <v>563</v>
      </c>
      <c r="S438">
        <f t="shared" si="6"/>
        <v>0</v>
      </c>
    </row>
    <row r="439" spans="1:19" hidden="1" x14ac:dyDescent="0.2">
      <c r="A439">
        <v>2017</v>
      </c>
      <c r="B439">
        <v>2</v>
      </c>
      <c r="C439" t="s">
        <v>598</v>
      </c>
      <c r="D439" t="s">
        <v>541</v>
      </c>
      <c r="E439" t="s">
        <v>565</v>
      </c>
      <c r="F439" t="s">
        <v>632</v>
      </c>
      <c r="G439" t="s">
        <v>558</v>
      </c>
      <c r="H439" t="s">
        <v>566</v>
      </c>
      <c r="S439">
        <f t="shared" si="6"/>
        <v>0</v>
      </c>
    </row>
    <row r="440" spans="1:19" hidden="1" x14ac:dyDescent="0.2">
      <c r="A440">
        <v>2017</v>
      </c>
      <c r="B440">
        <v>2</v>
      </c>
      <c r="C440" t="s">
        <v>606</v>
      </c>
      <c r="D440" t="s">
        <v>541</v>
      </c>
      <c r="E440" t="s">
        <v>506</v>
      </c>
      <c r="F440" t="s">
        <v>252</v>
      </c>
      <c r="G440" t="s">
        <v>561</v>
      </c>
      <c r="H440" t="s">
        <v>554</v>
      </c>
      <c r="S440">
        <f t="shared" si="6"/>
        <v>0</v>
      </c>
    </row>
    <row r="441" spans="1:19" hidden="1" x14ac:dyDescent="0.2">
      <c r="A441">
        <v>2017</v>
      </c>
      <c r="B441">
        <v>2</v>
      </c>
      <c r="C441" t="s">
        <v>598</v>
      </c>
      <c r="D441" t="s">
        <v>541</v>
      </c>
      <c r="E441" t="s">
        <v>565</v>
      </c>
      <c r="F441" t="s">
        <v>631</v>
      </c>
      <c r="G441" t="s">
        <v>564</v>
      </c>
      <c r="H441" t="s">
        <v>560</v>
      </c>
      <c r="S441">
        <f t="shared" si="6"/>
        <v>0</v>
      </c>
    </row>
    <row r="442" spans="1:19" hidden="1" x14ac:dyDescent="0.2">
      <c r="A442">
        <v>2017</v>
      </c>
      <c r="B442">
        <v>2</v>
      </c>
      <c r="C442" t="s">
        <v>598</v>
      </c>
      <c r="D442" t="s">
        <v>541</v>
      </c>
      <c r="E442" t="s">
        <v>633</v>
      </c>
      <c r="F442" t="s">
        <v>493</v>
      </c>
      <c r="G442" t="s">
        <v>494</v>
      </c>
      <c r="H442" t="s">
        <v>567</v>
      </c>
      <c r="S442">
        <f t="shared" si="6"/>
        <v>0</v>
      </c>
    </row>
    <row r="443" spans="1:19" hidden="1" x14ac:dyDescent="0.2">
      <c r="A443">
        <v>2017</v>
      </c>
      <c r="B443">
        <v>2</v>
      </c>
      <c r="C443" t="s">
        <v>598</v>
      </c>
      <c r="D443" t="s">
        <v>541</v>
      </c>
      <c r="E443" t="s">
        <v>211</v>
      </c>
      <c r="F443" t="s">
        <v>576</v>
      </c>
      <c r="G443" t="s">
        <v>173</v>
      </c>
      <c r="H443" t="s">
        <v>551</v>
      </c>
      <c r="S443">
        <f t="shared" si="6"/>
        <v>0</v>
      </c>
    </row>
    <row r="444" spans="1:19" hidden="1" x14ac:dyDescent="0.2">
      <c r="A444">
        <v>2017</v>
      </c>
      <c r="B444">
        <v>2</v>
      </c>
      <c r="C444" t="s">
        <v>621</v>
      </c>
      <c r="D444" t="s">
        <v>541</v>
      </c>
      <c r="E444" t="s">
        <v>531</v>
      </c>
      <c r="F444" t="s">
        <v>542</v>
      </c>
      <c r="G444" t="s">
        <v>569</v>
      </c>
      <c r="H444" t="s">
        <v>577</v>
      </c>
      <c r="S444">
        <f t="shared" si="6"/>
        <v>0</v>
      </c>
    </row>
    <row r="445" spans="1:19" hidden="1" x14ac:dyDescent="0.2">
      <c r="A445">
        <v>2017</v>
      </c>
      <c r="B445">
        <v>2</v>
      </c>
      <c r="C445" t="s">
        <v>598</v>
      </c>
      <c r="D445" t="s">
        <v>541</v>
      </c>
      <c r="E445" t="s">
        <v>528</v>
      </c>
      <c r="F445" t="s">
        <v>631</v>
      </c>
      <c r="G445" t="s">
        <v>571</v>
      </c>
      <c r="H445" t="s">
        <v>573</v>
      </c>
      <c r="S445">
        <f t="shared" si="6"/>
        <v>0</v>
      </c>
    </row>
    <row r="446" spans="1:19" hidden="1" x14ac:dyDescent="0.2">
      <c r="A446">
        <v>2017</v>
      </c>
      <c r="B446">
        <v>2</v>
      </c>
      <c r="C446" t="s">
        <v>598</v>
      </c>
      <c r="D446" t="s">
        <v>541</v>
      </c>
      <c r="E446" t="s">
        <v>358</v>
      </c>
      <c r="F446" t="s">
        <v>252</v>
      </c>
      <c r="G446" t="s">
        <v>184</v>
      </c>
      <c r="H446" t="s">
        <v>212</v>
      </c>
      <c r="S446">
        <f t="shared" si="6"/>
        <v>0</v>
      </c>
    </row>
    <row r="447" spans="1:19" hidden="1" x14ac:dyDescent="0.2">
      <c r="A447">
        <v>2017</v>
      </c>
      <c r="B447">
        <v>2</v>
      </c>
      <c r="C447" t="s">
        <v>621</v>
      </c>
      <c r="D447" t="s">
        <v>541</v>
      </c>
      <c r="E447" t="s">
        <v>304</v>
      </c>
      <c r="F447" t="s">
        <v>542</v>
      </c>
      <c r="G447" t="s">
        <v>126</v>
      </c>
      <c r="H447" t="s">
        <v>83</v>
      </c>
      <c r="S447">
        <f t="shared" si="6"/>
        <v>0</v>
      </c>
    </row>
    <row r="448" spans="1:19" hidden="1" x14ac:dyDescent="0.2">
      <c r="A448">
        <v>2017</v>
      </c>
      <c r="B448">
        <v>2</v>
      </c>
      <c r="C448" t="s">
        <v>598</v>
      </c>
      <c r="D448" t="s">
        <v>541</v>
      </c>
      <c r="E448" t="s">
        <v>634</v>
      </c>
      <c r="F448" t="s">
        <v>576</v>
      </c>
      <c r="G448" t="s">
        <v>195</v>
      </c>
      <c r="H448" t="s">
        <v>574</v>
      </c>
      <c r="S448">
        <f t="shared" si="6"/>
        <v>0</v>
      </c>
    </row>
    <row r="449" spans="1:19" hidden="1" x14ac:dyDescent="0.2">
      <c r="A449">
        <v>2017</v>
      </c>
      <c r="B449">
        <v>2</v>
      </c>
      <c r="C449" t="s">
        <v>598</v>
      </c>
      <c r="D449" t="s">
        <v>541</v>
      </c>
      <c r="E449" t="s">
        <v>633</v>
      </c>
      <c r="F449" t="s">
        <v>159</v>
      </c>
      <c r="G449" t="s">
        <v>504</v>
      </c>
      <c r="H449" t="s">
        <v>570</v>
      </c>
      <c r="S449">
        <f t="shared" si="6"/>
        <v>0</v>
      </c>
    </row>
    <row r="450" spans="1:19" hidden="1" x14ac:dyDescent="0.2">
      <c r="A450">
        <v>2017</v>
      </c>
      <c r="B450">
        <v>2</v>
      </c>
      <c r="C450" t="s">
        <v>606</v>
      </c>
      <c r="D450" t="s">
        <v>541</v>
      </c>
      <c r="E450" t="s">
        <v>635</v>
      </c>
      <c r="F450" t="s">
        <v>262</v>
      </c>
      <c r="G450" t="s">
        <v>580</v>
      </c>
      <c r="H450" t="s">
        <v>94</v>
      </c>
      <c r="S450">
        <f t="shared" si="6"/>
        <v>0</v>
      </c>
    </row>
    <row r="451" spans="1:19" hidden="1" x14ac:dyDescent="0.2">
      <c r="A451">
        <v>2017</v>
      </c>
      <c r="B451">
        <v>2</v>
      </c>
      <c r="C451" t="s">
        <v>606</v>
      </c>
      <c r="D451" t="s">
        <v>541</v>
      </c>
      <c r="E451" t="s">
        <v>411</v>
      </c>
      <c r="F451" t="s">
        <v>449</v>
      </c>
      <c r="G451" t="s">
        <v>581</v>
      </c>
      <c r="H451" t="s">
        <v>568</v>
      </c>
      <c r="S451">
        <f t="shared" ref="S451:S514" si="7">COUNTIF(I451:R451,$S$1)</f>
        <v>0</v>
      </c>
    </row>
    <row r="452" spans="1:19" hidden="1" x14ac:dyDescent="0.2">
      <c r="A452">
        <v>2017</v>
      </c>
      <c r="B452">
        <v>2</v>
      </c>
      <c r="C452" t="s">
        <v>598</v>
      </c>
      <c r="D452" t="s">
        <v>541</v>
      </c>
      <c r="E452" t="s">
        <v>528</v>
      </c>
      <c r="F452" t="s">
        <v>632</v>
      </c>
      <c r="G452" t="s">
        <v>583</v>
      </c>
      <c r="H452" t="s">
        <v>136</v>
      </c>
      <c r="S452">
        <f t="shared" si="7"/>
        <v>0</v>
      </c>
    </row>
    <row r="453" spans="1:19" hidden="1" x14ac:dyDescent="0.2">
      <c r="A453">
        <v>2017</v>
      </c>
      <c r="B453">
        <v>2</v>
      </c>
      <c r="C453" t="s">
        <v>598</v>
      </c>
      <c r="D453" t="s">
        <v>541</v>
      </c>
      <c r="E453" t="s">
        <v>636</v>
      </c>
      <c r="F453" t="s">
        <v>252</v>
      </c>
      <c r="G453" t="s">
        <v>584</v>
      </c>
      <c r="H453" t="s">
        <v>95</v>
      </c>
      <c r="S453">
        <f t="shared" si="7"/>
        <v>0</v>
      </c>
    </row>
    <row r="454" spans="1:19" hidden="1" x14ac:dyDescent="0.2">
      <c r="A454">
        <v>2017</v>
      </c>
      <c r="B454">
        <v>2</v>
      </c>
      <c r="C454" t="s">
        <v>598</v>
      </c>
      <c r="D454" t="s">
        <v>541</v>
      </c>
      <c r="E454" t="s">
        <v>637</v>
      </c>
      <c r="F454" t="s">
        <v>252</v>
      </c>
      <c r="G454" t="s">
        <v>106</v>
      </c>
      <c r="H454" t="s">
        <v>582</v>
      </c>
      <c r="S454">
        <f t="shared" si="7"/>
        <v>0</v>
      </c>
    </row>
    <row r="455" spans="1:19" hidden="1" x14ac:dyDescent="0.2">
      <c r="A455">
        <v>2017</v>
      </c>
      <c r="B455">
        <v>2</v>
      </c>
      <c r="C455" t="s">
        <v>598</v>
      </c>
      <c r="D455" t="s">
        <v>585</v>
      </c>
      <c r="E455" t="s">
        <v>392</v>
      </c>
      <c r="F455" t="s">
        <v>252</v>
      </c>
      <c r="G455" t="s">
        <v>590</v>
      </c>
      <c r="H455" t="s">
        <v>586</v>
      </c>
      <c r="S455">
        <f t="shared" si="7"/>
        <v>0</v>
      </c>
    </row>
    <row r="456" spans="1:19" hidden="1" x14ac:dyDescent="0.2">
      <c r="A456">
        <v>2017</v>
      </c>
      <c r="B456">
        <v>2</v>
      </c>
      <c r="C456" t="s">
        <v>598</v>
      </c>
      <c r="D456" t="s">
        <v>585</v>
      </c>
      <c r="E456" t="s">
        <v>638</v>
      </c>
      <c r="F456" t="s">
        <v>252</v>
      </c>
      <c r="G456" t="s">
        <v>145</v>
      </c>
      <c r="H456" t="s">
        <v>589</v>
      </c>
      <c r="S456">
        <f t="shared" si="7"/>
        <v>0</v>
      </c>
    </row>
    <row r="457" spans="1:19" hidden="1" x14ac:dyDescent="0.2">
      <c r="A457">
        <v>2017</v>
      </c>
      <c r="B457">
        <v>2</v>
      </c>
      <c r="C457" t="s">
        <v>598</v>
      </c>
      <c r="D457" t="s">
        <v>585</v>
      </c>
      <c r="E457" t="s">
        <v>509</v>
      </c>
      <c r="F457" t="s">
        <v>252</v>
      </c>
      <c r="G457" t="s">
        <v>594</v>
      </c>
      <c r="H457" t="s">
        <v>591</v>
      </c>
      <c r="S457">
        <f t="shared" si="7"/>
        <v>0</v>
      </c>
    </row>
    <row r="458" spans="1:19" hidden="1" x14ac:dyDescent="0.2">
      <c r="A458">
        <v>2017</v>
      </c>
      <c r="B458">
        <v>2</v>
      </c>
      <c r="C458" t="s">
        <v>598</v>
      </c>
      <c r="D458" t="s">
        <v>585</v>
      </c>
      <c r="E458" t="s">
        <v>592</v>
      </c>
      <c r="F458" t="s">
        <v>449</v>
      </c>
      <c r="G458" t="s">
        <v>596</v>
      </c>
      <c r="H458" t="s">
        <v>593</v>
      </c>
      <c r="S458">
        <f t="shared" si="7"/>
        <v>0</v>
      </c>
    </row>
    <row r="459" spans="1:19" hidden="1" x14ac:dyDescent="0.2">
      <c r="A459">
        <v>2017</v>
      </c>
      <c r="B459">
        <v>2</v>
      </c>
      <c r="C459" t="s">
        <v>621</v>
      </c>
      <c r="D459" t="s">
        <v>585</v>
      </c>
      <c r="E459" t="s">
        <v>448</v>
      </c>
      <c r="F459" t="s">
        <v>542</v>
      </c>
      <c r="G459" t="s">
        <v>597</v>
      </c>
      <c r="H459" t="s">
        <v>595</v>
      </c>
      <c r="S459">
        <f t="shared" si="7"/>
        <v>0</v>
      </c>
    </row>
    <row r="460" spans="1:19" hidden="1" x14ac:dyDescent="0.2">
      <c r="A460">
        <v>2017</v>
      </c>
      <c r="B460">
        <v>2</v>
      </c>
      <c r="C460" t="s">
        <v>621</v>
      </c>
      <c r="D460" t="s">
        <v>585</v>
      </c>
      <c r="E460" t="s">
        <v>470</v>
      </c>
      <c r="F460" t="s">
        <v>542</v>
      </c>
      <c r="G460" t="s">
        <v>533</v>
      </c>
      <c r="H460" t="s">
        <v>587</v>
      </c>
      <c r="S460">
        <f t="shared" si="7"/>
        <v>0</v>
      </c>
    </row>
    <row r="461" spans="1:19" hidden="1" x14ac:dyDescent="0.2">
      <c r="A461">
        <v>2017</v>
      </c>
      <c r="B461">
        <v>5</v>
      </c>
      <c r="C461" t="s">
        <v>639</v>
      </c>
      <c r="D461" t="s">
        <v>19</v>
      </c>
      <c r="E461" t="s">
        <v>20</v>
      </c>
      <c r="F461" t="s">
        <v>21</v>
      </c>
      <c r="G461" t="s">
        <v>22</v>
      </c>
      <c r="H461" t="s">
        <v>60</v>
      </c>
      <c r="I461" s="2" t="s">
        <v>62</v>
      </c>
      <c r="J461" s="2" t="s">
        <v>33</v>
      </c>
      <c r="L461" s="3" t="s">
        <v>640</v>
      </c>
      <c r="M461" s="2" t="s">
        <v>37</v>
      </c>
      <c r="Q461" s="2" t="s">
        <v>29</v>
      </c>
      <c r="R461" s="2" t="s">
        <v>39</v>
      </c>
      <c r="S461">
        <f t="shared" si="7"/>
        <v>0</v>
      </c>
    </row>
    <row r="462" spans="1:19" hidden="1" x14ac:dyDescent="0.2">
      <c r="A462">
        <v>2017</v>
      </c>
      <c r="B462">
        <v>5</v>
      </c>
      <c r="C462" t="s">
        <v>639</v>
      </c>
      <c r="D462" t="s">
        <v>19</v>
      </c>
      <c r="E462" t="s">
        <v>30</v>
      </c>
      <c r="F462" t="s">
        <v>21</v>
      </c>
      <c r="G462" t="s">
        <v>31</v>
      </c>
      <c r="H462" t="s">
        <v>59</v>
      </c>
      <c r="I462" s="2" t="s">
        <v>25</v>
      </c>
      <c r="J462" s="3" t="s">
        <v>326</v>
      </c>
      <c r="L462" s="2" t="s">
        <v>66</v>
      </c>
      <c r="M462" s="2" t="s">
        <v>323</v>
      </c>
      <c r="Q462" s="2" t="s">
        <v>28</v>
      </c>
      <c r="R462" s="2" t="s">
        <v>407</v>
      </c>
      <c r="S462">
        <f t="shared" si="7"/>
        <v>0</v>
      </c>
    </row>
    <row r="463" spans="1:19" hidden="1" x14ac:dyDescent="0.2">
      <c r="A463">
        <v>2017</v>
      </c>
      <c r="B463">
        <v>5</v>
      </c>
      <c r="C463" t="s">
        <v>639</v>
      </c>
      <c r="D463" t="s">
        <v>19</v>
      </c>
      <c r="E463" t="s">
        <v>40</v>
      </c>
      <c r="F463" t="s">
        <v>21</v>
      </c>
      <c r="G463" t="s">
        <v>41</v>
      </c>
      <c r="H463" t="s">
        <v>50</v>
      </c>
      <c r="I463" s="2" t="s">
        <v>61</v>
      </c>
      <c r="J463" s="2" t="s">
        <v>599</v>
      </c>
      <c r="L463" s="2" t="s">
        <v>55</v>
      </c>
      <c r="M463" s="2" t="s">
        <v>65</v>
      </c>
      <c r="N463" s="2" t="s">
        <v>258</v>
      </c>
      <c r="Q463" s="2" t="s">
        <v>328</v>
      </c>
      <c r="R463" s="2" t="s">
        <v>38</v>
      </c>
      <c r="S463">
        <f t="shared" si="7"/>
        <v>0</v>
      </c>
    </row>
    <row r="464" spans="1:19" hidden="1" x14ac:dyDescent="0.2">
      <c r="A464">
        <v>2017</v>
      </c>
      <c r="B464">
        <v>5</v>
      </c>
      <c r="C464" t="s">
        <v>639</v>
      </c>
      <c r="D464" t="s">
        <v>19</v>
      </c>
      <c r="E464" t="s">
        <v>321</v>
      </c>
      <c r="F464" t="s">
        <v>21</v>
      </c>
      <c r="G464" t="s">
        <v>32</v>
      </c>
      <c r="H464" t="s">
        <v>51</v>
      </c>
      <c r="I464" s="2" t="s">
        <v>322</v>
      </c>
      <c r="J464" s="2" t="s">
        <v>43</v>
      </c>
      <c r="L464" s="2" t="s">
        <v>36</v>
      </c>
      <c r="M464" s="2" t="s">
        <v>600</v>
      </c>
      <c r="Q464" s="2" t="s">
        <v>48</v>
      </c>
      <c r="R464" s="2" t="s">
        <v>56</v>
      </c>
      <c r="S464">
        <f t="shared" si="7"/>
        <v>0</v>
      </c>
    </row>
    <row r="465" spans="1:19" hidden="1" x14ac:dyDescent="0.2">
      <c r="A465">
        <v>2017</v>
      </c>
      <c r="B465">
        <v>5</v>
      </c>
      <c r="C465" t="s">
        <v>639</v>
      </c>
      <c r="D465" t="s">
        <v>19</v>
      </c>
      <c r="E465" t="s">
        <v>602</v>
      </c>
      <c r="F465" t="s">
        <v>21</v>
      </c>
      <c r="G465" t="s">
        <v>42</v>
      </c>
      <c r="H465" t="s">
        <v>23</v>
      </c>
      <c r="I465" s="2" t="s">
        <v>34</v>
      </c>
      <c r="J465" s="3" t="s">
        <v>24</v>
      </c>
      <c r="L465" s="2" t="s">
        <v>64</v>
      </c>
      <c r="M465" s="2" t="s">
        <v>641</v>
      </c>
      <c r="Q465" s="2" t="s">
        <v>422</v>
      </c>
      <c r="R465" s="2" t="s">
        <v>288</v>
      </c>
      <c r="S465">
        <f t="shared" si="7"/>
        <v>0</v>
      </c>
    </row>
    <row r="466" spans="1:19" hidden="1" x14ac:dyDescent="0.2">
      <c r="A466">
        <v>2017</v>
      </c>
      <c r="B466">
        <v>4</v>
      </c>
      <c r="C466" t="s">
        <v>639</v>
      </c>
      <c r="D466" t="s">
        <v>69</v>
      </c>
      <c r="E466" t="s">
        <v>344</v>
      </c>
      <c r="F466" t="s">
        <v>71</v>
      </c>
      <c r="G466" t="s">
        <v>172</v>
      </c>
      <c r="H466" t="s">
        <v>105</v>
      </c>
      <c r="I466" s="2" t="s">
        <v>97</v>
      </c>
      <c r="J466" s="2" t="s">
        <v>226</v>
      </c>
      <c r="K466" s="2" t="s">
        <v>76</v>
      </c>
      <c r="L466" s="2" t="s">
        <v>110</v>
      </c>
      <c r="M466" s="2" t="s">
        <v>190</v>
      </c>
      <c r="Q466" s="2" t="s">
        <v>191</v>
      </c>
      <c r="R466" s="2" t="s">
        <v>79</v>
      </c>
      <c r="S466">
        <f t="shared" si="7"/>
        <v>0</v>
      </c>
    </row>
    <row r="467" spans="1:19" hidden="1" x14ac:dyDescent="0.2">
      <c r="A467">
        <v>2017</v>
      </c>
      <c r="B467">
        <v>4</v>
      </c>
      <c r="C467" t="s">
        <v>639</v>
      </c>
      <c r="D467" t="s">
        <v>69</v>
      </c>
      <c r="E467" t="s">
        <v>605</v>
      </c>
      <c r="F467" t="s">
        <v>71</v>
      </c>
      <c r="G467" t="s">
        <v>333</v>
      </c>
      <c r="H467" t="s">
        <v>337</v>
      </c>
      <c r="I467" s="2" t="s">
        <v>44</v>
      </c>
      <c r="J467" s="2" t="s">
        <v>52</v>
      </c>
      <c r="K467" s="2" t="s">
        <v>87</v>
      </c>
      <c r="L467" s="2" t="s">
        <v>325</v>
      </c>
      <c r="M467" s="2" t="s">
        <v>54</v>
      </c>
      <c r="N467" s="2" t="s">
        <v>26</v>
      </c>
      <c r="Q467" s="2" t="s">
        <v>156</v>
      </c>
      <c r="R467" s="2" t="s">
        <v>327</v>
      </c>
      <c r="S467">
        <f t="shared" si="7"/>
        <v>0</v>
      </c>
    </row>
    <row r="468" spans="1:19" hidden="1" x14ac:dyDescent="0.2">
      <c r="A468">
        <v>2017</v>
      </c>
      <c r="B468">
        <v>4</v>
      </c>
      <c r="C468" t="s">
        <v>639</v>
      </c>
      <c r="D468" t="s">
        <v>69</v>
      </c>
      <c r="E468" t="s">
        <v>336</v>
      </c>
      <c r="F468" t="s">
        <v>71</v>
      </c>
      <c r="G468" t="s">
        <v>73</v>
      </c>
      <c r="H468" t="s">
        <v>151</v>
      </c>
      <c r="I468" s="2" t="s">
        <v>187</v>
      </c>
      <c r="J468" s="2" t="s">
        <v>268</v>
      </c>
      <c r="K468" s="2" t="s">
        <v>130</v>
      </c>
      <c r="L468" s="2" t="s">
        <v>404</v>
      </c>
      <c r="M468" s="2" t="s">
        <v>112</v>
      </c>
      <c r="N468" s="2" t="s">
        <v>207</v>
      </c>
      <c r="Q468" s="2" t="s">
        <v>143</v>
      </c>
      <c r="R468" s="2" t="s">
        <v>192</v>
      </c>
      <c r="S468">
        <f t="shared" si="7"/>
        <v>0</v>
      </c>
    </row>
    <row r="469" spans="1:19" hidden="1" x14ac:dyDescent="0.2">
      <c r="A469">
        <v>2017</v>
      </c>
      <c r="B469">
        <v>4</v>
      </c>
      <c r="C469" t="s">
        <v>639</v>
      </c>
      <c r="D469" t="s">
        <v>69</v>
      </c>
      <c r="E469" t="s">
        <v>70</v>
      </c>
      <c r="F469" t="s">
        <v>71</v>
      </c>
      <c r="G469" t="s">
        <v>72</v>
      </c>
      <c r="H469" t="s">
        <v>145</v>
      </c>
      <c r="I469" s="2" t="s">
        <v>205</v>
      </c>
      <c r="J469" s="2" t="s">
        <v>348</v>
      </c>
      <c r="K469" s="2" t="s">
        <v>215</v>
      </c>
      <c r="L469" s="2" t="s">
        <v>339</v>
      </c>
      <c r="M469" s="2" t="s">
        <v>141</v>
      </c>
      <c r="Q469" s="2" t="s">
        <v>203</v>
      </c>
      <c r="R469" s="2" t="s">
        <v>154</v>
      </c>
      <c r="S469">
        <f t="shared" si="7"/>
        <v>0</v>
      </c>
    </row>
    <row r="470" spans="1:19" hidden="1" x14ac:dyDescent="0.2">
      <c r="A470">
        <v>2017</v>
      </c>
      <c r="B470">
        <v>4</v>
      </c>
      <c r="C470" t="s">
        <v>639</v>
      </c>
      <c r="D470" t="s">
        <v>69</v>
      </c>
      <c r="E470" t="s">
        <v>338</v>
      </c>
      <c r="F470" t="s">
        <v>71</v>
      </c>
      <c r="G470" t="s">
        <v>164</v>
      </c>
      <c r="H470" t="s">
        <v>341</v>
      </c>
      <c r="I470" s="2" t="s">
        <v>213</v>
      </c>
      <c r="J470" s="2" t="s">
        <v>152</v>
      </c>
      <c r="K470" s="2" t="s">
        <v>224</v>
      </c>
      <c r="L470" s="2" t="s">
        <v>230</v>
      </c>
      <c r="M470" s="3" t="s">
        <v>397</v>
      </c>
      <c r="Q470" s="2" t="s">
        <v>114</v>
      </c>
      <c r="R470" s="2" t="s">
        <v>123</v>
      </c>
      <c r="S470">
        <f t="shared" si="7"/>
        <v>0</v>
      </c>
    </row>
    <row r="471" spans="1:19" hidden="1" x14ac:dyDescent="0.2">
      <c r="A471">
        <v>2017</v>
      </c>
      <c r="B471">
        <v>4</v>
      </c>
      <c r="C471" t="s">
        <v>639</v>
      </c>
      <c r="D471" t="s">
        <v>69</v>
      </c>
      <c r="E471" t="s">
        <v>412</v>
      </c>
      <c r="F471" t="s">
        <v>71</v>
      </c>
      <c r="G471" t="s">
        <v>155</v>
      </c>
      <c r="H471" t="s">
        <v>335</v>
      </c>
      <c r="I471" s="2" t="s">
        <v>418</v>
      </c>
      <c r="J471" s="2" t="s">
        <v>140</v>
      </c>
      <c r="K471" s="2" t="s">
        <v>225</v>
      </c>
      <c r="L471" s="2" t="s">
        <v>142</v>
      </c>
      <c r="M471" s="2" t="s">
        <v>334</v>
      </c>
      <c r="Q471" s="2" t="s">
        <v>231</v>
      </c>
      <c r="R471" s="2" t="s">
        <v>80</v>
      </c>
      <c r="S471">
        <f t="shared" si="7"/>
        <v>0</v>
      </c>
    </row>
    <row r="472" spans="1:19" hidden="1" x14ac:dyDescent="0.2">
      <c r="A472">
        <v>2017</v>
      </c>
      <c r="B472">
        <v>5</v>
      </c>
      <c r="C472" t="s">
        <v>639</v>
      </c>
      <c r="D472" t="s">
        <v>81</v>
      </c>
      <c r="E472" t="s">
        <v>82</v>
      </c>
      <c r="F472" t="s">
        <v>71</v>
      </c>
      <c r="G472" t="s">
        <v>83</v>
      </c>
      <c r="H472" t="s">
        <v>116</v>
      </c>
      <c r="I472" s="2" t="s">
        <v>370</v>
      </c>
      <c r="J472" s="2" t="s">
        <v>98</v>
      </c>
      <c r="K472" s="2" t="s">
        <v>119</v>
      </c>
      <c r="L472" s="2" t="s">
        <v>88</v>
      </c>
      <c r="M472" s="2" t="s">
        <v>122</v>
      </c>
      <c r="Q472" s="3" t="s">
        <v>133</v>
      </c>
      <c r="R472" s="2" t="s">
        <v>134</v>
      </c>
      <c r="S472">
        <f t="shared" si="7"/>
        <v>0</v>
      </c>
    </row>
    <row r="473" spans="1:19" hidden="1" x14ac:dyDescent="0.2">
      <c r="A473">
        <v>2017</v>
      </c>
      <c r="B473">
        <v>5</v>
      </c>
      <c r="C473" t="s">
        <v>639</v>
      </c>
      <c r="D473" t="s">
        <v>81</v>
      </c>
      <c r="E473" t="s">
        <v>347</v>
      </c>
      <c r="F473" t="s">
        <v>71</v>
      </c>
      <c r="G473" t="s">
        <v>84</v>
      </c>
      <c r="H473" t="s">
        <v>126</v>
      </c>
      <c r="I473" s="2" t="s">
        <v>419</v>
      </c>
      <c r="J473" s="2" t="s">
        <v>196</v>
      </c>
      <c r="K473" s="2" t="s">
        <v>128</v>
      </c>
      <c r="L473" s="2" t="s">
        <v>199</v>
      </c>
      <c r="M473" s="3" t="s">
        <v>201</v>
      </c>
      <c r="Q473" s="2" t="s">
        <v>157</v>
      </c>
      <c r="R473" s="2" t="s">
        <v>218</v>
      </c>
      <c r="S473">
        <f t="shared" si="7"/>
        <v>0</v>
      </c>
    </row>
    <row r="474" spans="1:19" hidden="1" x14ac:dyDescent="0.2">
      <c r="A474">
        <v>2017</v>
      </c>
      <c r="B474">
        <v>5</v>
      </c>
      <c r="C474" t="s">
        <v>639</v>
      </c>
      <c r="D474" t="s">
        <v>81</v>
      </c>
      <c r="E474" t="s">
        <v>349</v>
      </c>
      <c r="F474" t="s">
        <v>71</v>
      </c>
      <c r="G474" t="s">
        <v>95</v>
      </c>
      <c r="H474" t="s">
        <v>137</v>
      </c>
      <c r="I474" s="2" t="s">
        <v>108</v>
      </c>
      <c r="J474" s="2" t="s">
        <v>153</v>
      </c>
      <c r="K474" s="2" t="s">
        <v>74</v>
      </c>
      <c r="L474" s="2" t="s">
        <v>78</v>
      </c>
      <c r="M474" s="2" t="s">
        <v>228</v>
      </c>
      <c r="Q474" s="2" t="s">
        <v>281</v>
      </c>
      <c r="R474" s="3" t="s">
        <v>210</v>
      </c>
      <c r="S474">
        <f t="shared" si="7"/>
        <v>0</v>
      </c>
    </row>
    <row r="475" spans="1:19" hidden="1" x14ac:dyDescent="0.2">
      <c r="A475">
        <v>2017</v>
      </c>
      <c r="B475">
        <v>5</v>
      </c>
      <c r="C475" t="s">
        <v>639</v>
      </c>
      <c r="D475" t="s">
        <v>81</v>
      </c>
      <c r="E475" t="s">
        <v>352</v>
      </c>
      <c r="F475" t="s">
        <v>71</v>
      </c>
      <c r="G475" t="s">
        <v>106</v>
      </c>
      <c r="H475" t="s">
        <v>127</v>
      </c>
      <c r="I475" s="2" t="s">
        <v>118</v>
      </c>
      <c r="J475" s="2" t="s">
        <v>86</v>
      </c>
      <c r="K475" s="2" t="s">
        <v>129</v>
      </c>
      <c r="L475" s="2" t="s">
        <v>351</v>
      </c>
      <c r="M475" s="2" t="s">
        <v>113</v>
      </c>
      <c r="N475" s="2" t="s">
        <v>399</v>
      </c>
      <c r="Q475" s="2" t="s">
        <v>289</v>
      </c>
      <c r="R475" s="2" t="s">
        <v>295</v>
      </c>
      <c r="S475">
        <f t="shared" si="7"/>
        <v>0</v>
      </c>
    </row>
    <row r="476" spans="1:19" hidden="1" x14ac:dyDescent="0.2">
      <c r="A476">
        <v>2017</v>
      </c>
      <c r="B476">
        <v>5</v>
      </c>
      <c r="C476" t="s">
        <v>639</v>
      </c>
      <c r="D476" t="s">
        <v>81</v>
      </c>
      <c r="E476" t="s">
        <v>135</v>
      </c>
      <c r="F476" t="s">
        <v>71</v>
      </c>
      <c r="G476" t="s">
        <v>136</v>
      </c>
      <c r="H476" t="s">
        <v>117</v>
      </c>
      <c r="I476" s="2" t="s">
        <v>364</v>
      </c>
      <c r="J476" s="2" t="s">
        <v>410</v>
      </c>
      <c r="K476" s="2" t="s">
        <v>415</v>
      </c>
      <c r="L476" s="2" t="s">
        <v>89</v>
      </c>
      <c r="M476" s="2" t="s">
        <v>99</v>
      </c>
      <c r="Q476" s="2" t="s">
        <v>383</v>
      </c>
      <c r="R476" s="2" t="s">
        <v>124</v>
      </c>
      <c r="S476">
        <f t="shared" si="7"/>
        <v>0</v>
      </c>
    </row>
    <row r="477" spans="1:19" hidden="1" x14ac:dyDescent="0.2">
      <c r="A477">
        <v>2017</v>
      </c>
      <c r="B477">
        <v>5</v>
      </c>
      <c r="C477" t="s">
        <v>639</v>
      </c>
      <c r="D477" t="s">
        <v>81</v>
      </c>
      <c r="E477" t="s">
        <v>103</v>
      </c>
      <c r="F477" t="s">
        <v>71</v>
      </c>
      <c r="G477" t="s">
        <v>105</v>
      </c>
      <c r="H477" t="s">
        <v>94</v>
      </c>
      <c r="I477" s="2" t="s">
        <v>186</v>
      </c>
      <c r="J477" s="2" t="s">
        <v>197</v>
      </c>
      <c r="K477" s="2" t="s">
        <v>441</v>
      </c>
      <c r="L477" s="2" t="s">
        <v>427</v>
      </c>
      <c r="M477" s="2" t="s">
        <v>200</v>
      </c>
      <c r="N477" s="2" t="s">
        <v>428</v>
      </c>
      <c r="Q477" s="2" t="s">
        <v>429</v>
      </c>
      <c r="R477" s="2" t="s">
        <v>101</v>
      </c>
      <c r="S477">
        <f t="shared" si="7"/>
        <v>0</v>
      </c>
    </row>
    <row r="478" spans="1:19" hidden="1" x14ac:dyDescent="0.2">
      <c r="A478">
        <v>2017</v>
      </c>
      <c r="B478">
        <v>5</v>
      </c>
      <c r="C478" t="s">
        <v>639</v>
      </c>
      <c r="D478" t="s">
        <v>180</v>
      </c>
      <c r="E478" t="s">
        <v>20</v>
      </c>
      <c r="F478" t="s">
        <v>158</v>
      </c>
      <c r="G478" t="s">
        <v>22</v>
      </c>
      <c r="H478" t="s">
        <v>60</v>
      </c>
      <c r="S478">
        <f t="shared" si="7"/>
        <v>0</v>
      </c>
    </row>
    <row r="479" spans="1:19" hidden="1" x14ac:dyDescent="0.2">
      <c r="A479">
        <v>2017</v>
      </c>
      <c r="B479">
        <v>5</v>
      </c>
      <c r="C479" t="s">
        <v>639</v>
      </c>
      <c r="D479" t="s">
        <v>180</v>
      </c>
      <c r="E479" t="s">
        <v>30</v>
      </c>
      <c r="F479" t="s">
        <v>158</v>
      </c>
      <c r="G479" t="s">
        <v>31</v>
      </c>
      <c r="H479" t="s">
        <v>59</v>
      </c>
      <c r="Q479" s="2" t="s">
        <v>407</v>
      </c>
      <c r="R479" s="2" t="s">
        <v>28</v>
      </c>
      <c r="S479">
        <f t="shared" si="7"/>
        <v>0</v>
      </c>
    </row>
    <row r="480" spans="1:19" hidden="1" x14ac:dyDescent="0.2">
      <c r="A480">
        <v>2017</v>
      </c>
      <c r="B480">
        <v>5</v>
      </c>
      <c r="C480" t="s">
        <v>639</v>
      </c>
      <c r="D480" t="s">
        <v>180</v>
      </c>
      <c r="E480" t="s">
        <v>40</v>
      </c>
      <c r="F480" t="s">
        <v>158</v>
      </c>
      <c r="G480" t="s">
        <v>41</v>
      </c>
      <c r="H480" t="s">
        <v>50</v>
      </c>
      <c r="Q480" s="2" t="s">
        <v>328</v>
      </c>
      <c r="R480" s="3" t="s">
        <v>38</v>
      </c>
      <c r="S480">
        <f t="shared" si="7"/>
        <v>0</v>
      </c>
    </row>
    <row r="481" spans="1:19" hidden="1" x14ac:dyDescent="0.2">
      <c r="A481">
        <v>2017</v>
      </c>
      <c r="B481">
        <v>5</v>
      </c>
      <c r="C481" t="s">
        <v>639</v>
      </c>
      <c r="D481" t="s">
        <v>180</v>
      </c>
      <c r="E481" t="s">
        <v>321</v>
      </c>
      <c r="F481" t="s">
        <v>158</v>
      </c>
      <c r="G481" t="s">
        <v>32</v>
      </c>
      <c r="H481" t="s">
        <v>51</v>
      </c>
      <c r="Q481" s="2" t="s">
        <v>56</v>
      </c>
      <c r="R481" s="2" t="s">
        <v>48</v>
      </c>
      <c r="S481">
        <f t="shared" si="7"/>
        <v>0</v>
      </c>
    </row>
    <row r="482" spans="1:19" hidden="1" x14ac:dyDescent="0.2">
      <c r="A482">
        <v>2017</v>
      </c>
      <c r="B482">
        <v>5</v>
      </c>
      <c r="C482" t="s">
        <v>639</v>
      </c>
      <c r="D482" t="s">
        <v>180</v>
      </c>
      <c r="E482" t="s">
        <v>602</v>
      </c>
      <c r="F482" t="s">
        <v>158</v>
      </c>
      <c r="G482" t="s">
        <v>42</v>
      </c>
      <c r="H482" t="s">
        <v>23</v>
      </c>
      <c r="Q482" s="2" t="s">
        <v>422</v>
      </c>
      <c r="R482" s="2" t="s">
        <v>288</v>
      </c>
      <c r="S482">
        <f t="shared" si="7"/>
        <v>0</v>
      </c>
    </row>
    <row r="483" spans="1:19" hidden="1" x14ac:dyDescent="0.2">
      <c r="A483">
        <v>2017</v>
      </c>
      <c r="B483">
        <v>6</v>
      </c>
      <c r="C483" t="s">
        <v>639</v>
      </c>
      <c r="D483" t="s">
        <v>181</v>
      </c>
      <c r="E483" t="s">
        <v>182</v>
      </c>
      <c r="F483" t="s">
        <v>71</v>
      </c>
      <c r="G483" t="s">
        <v>183</v>
      </c>
      <c r="H483" t="s">
        <v>223</v>
      </c>
      <c r="I483" s="2" t="s">
        <v>146</v>
      </c>
      <c r="J483" s="2" t="s">
        <v>206</v>
      </c>
      <c r="K483" s="2" t="s">
        <v>107</v>
      </c>
      <c r="L483" s="2" t="s">
        <v>642</v>
      </c>
      <c r="M483" s="2" t="s">
        <v>100</v>
      </c>
      <c r="Q483" s="2" t="s">
        <v>202</v>
      </c>
      <c r="R483" s="2" t="s">
        <v>219</v>
      </c>
      <c r="S483">
        <f t="shared" si="7"/>
        <v>0</v>
      </c>
    </row>
    <row r="484" spans="1:19" hidden="1" x14ac:dyDescent="0.2">
      <c r="A484">
        <v>2017</v>
      </c>
      <c r="B484">
        <v>6</v>
      </c>
      <c r="C484" t="s">
        <v>639</v>
      </c>
      <c r="D484" t="s">
        <v>181</v>
      </c>
      <c r="E484" t="s">
        <v>366</v>
      </c>
      <c r="F484" t="s">
        <v>71</v>
      </c>
      <c r="G484" t="s">
        <v>195</v>
      </c>
      <c r="H484" t="s">
        <v>212</v>
      </c>
      <c r="I484" s="2" t="s">
        <v>174</v>
      </c>
      <c r="J484" s="2" t="s">
        <v>214</v>
      </c>
      <c r="K484" s="3" t="s">
        <v>96</v>
      </c>
      <c r="L484" s="2" t="s">
        <v>217</v>
      </c>
      <c r="M484" s="2" t="s">
        <v>216</v>
      </c>
      <c r="Q484" s="2" t="s">
        <v>209</v>
      </c>
      <c r="R484" s="2" t="s">
        <v>249</v>
      </c>
      <c r="S484">
        <f t="shared" si="7"/>
        <v>0</v>
      </c>
    </row>
    <row r="485" spans="1:19" hidden="1" x14ac:dyDescent="0.2">
      <c r="A485">
        <v>2017</v>
      </c>
      <c r="B485">
        <v>6</v>
      </c>
      <c r="C485" t="s">
        <v>639</v>
      </c>
      <c r="D485" t="s">
        <v>181</v>
      </c>
      <c r="E485" t="s">
        <v>170</v>
      </c>
      <c r="F485" t="s">
        <v>71</v>
      </c>
      <c r="G485" t="s">
        <v>171</v>
      </c>
      <c r="H485" t="s">
        <v>194</v>
      </c>
      <c r="I485" s="2" t="s">
        <v>85</v>
      </c>
      <c r="J485" s="2" t="s">
        <v>75</v>
      </c>
      <c r="K485" s="2" t="s">
        <v>821</v>
      </c>
      <c r="L485" s="2" t="s">
        <v>396</v>
      </c>
      <c r="M485" s="2" t="s">
        <v>361</v>
      </c>
      <c r="Q485" s="2" t="s">
        <v>144</v>
      </c>
      <c r="R485" s="2" t="s">
        <v>359</v>
      </c>
      <c r="S485">
        <f t="shared" si="7"/>
        <v>0</v>
      </c>
    </row>
    <row r="486" spans="1:19" hidden="1" x14ac:dyDescent="0.2">
      <c r="A486">
        <v>2017</v>
      </c>
      <c r="B486">
        <v>6</v>
      </c>
      <c r="C486" t="s">
        <v>639</v>
      </c>
      <c r="D486" t="s">
        <v>181</v>
      </c>
      <c r="E486" t="s">
        <v>211</v>
      </c>
      <c r="F486" t="s">
        <v>71</v>
      </c>
      <c r="G486" t="s">
        <v>173</v>
      </c>
      <c r="H486" t="s">
        <v>184</v>
      </c>
      <c r="I486" s="2" t="s">
        <v>185</v>
      </c>
      <c r="J486" s="2" t="s">
        <v>139</v>
      </c>
      <c r="K486" s="2" t="s">
        <v>198</v>
      </c>
      <c r="L486" s="2" t="s">
        <v>342</v>
      </c>
      <c r="M486" s="2" t="s">
        <v>189</v>
      </c>
      <c r="Q486" s="2" t="s">
        <v>356</v>
      </c>
      <c r="R486" s="2" t="s">
        <v>822</v>
      </c>
      <c r="S486">
        <f t="shared" si="7"/>
        <v>0</v>
      </c>
    </row>
    <row r="487" spans="1:19" hidden="1" x14ac:dyDescent="0.2">
      <c r="A487">
        <v>2017</v>
      </c>
      <c r="B487">
        <v>6</v>
      </c>
      <c r="C487" t="s">
        <v>639</v>
      </c>
      <c r="D487" t="s">
        <v>181</v>
      </c>
      <c r="E487" t="s">
        <v>220</v>
      </c>
      <c r="F487" t="s">
        <v>71</v>
      </c>
      <c r="G487" t="s">
        <v>222</v>
      </c>
      <c r="H487" t="s">
        <v>204</v>
      </c>
      <c r="I487" s="2" t="s">
        <v>367</v>
      </c>
      <c r="J487" s="2" t="s">
        <v>363</v>
      </c>
      <c r="K487" s="2" t="s">
        <v>109</v>
      </c>
      <c r="L487" s="3" t="s">
        <v>350</v>
      </c>
      <c r="M487" s="2" t="s">
        <v>434</v>
      </c>
      <c r="Q487" s="2" t="s">
        <v>91</v>
      </c>
      <c r="R487" s="2" t="s">
        <v>365</v>
      </c>
      <c r="S487">
        <f t="shared" si="7"/>
        <v>0</v>
      </c>
    </row>
    <row r="488" spans="1:19" hidden="1" x14ac:dyDescent="0.2">
      <c r="A488">
        <v>2017</v>
      </c>
      <c r="B488">
        <v>5</v>
      </c>
      <c r="C488" t="s">
        <v>639</v>
      </c>
      <c r="D488" t="s">
        <v>232</v>
      </c>
      <c r="E488" t="s">
        <v>82</v>
      </c>
      <c r="F488" t="s">
        <v>158</v>
      </c>
      <c r="G488" t="s">
        <v>83</v>
      </c>
      <c r="H488" t="s">
        <v>116</v>
      </c>
      <c r="I488" s="3" t="s">
        <v>421</v>
      </c>
      <c r="Q488" s="2" t="s">
        <v>134</v>
      </c>
      <c r="R488" s="3" t="s">
        <v>133</v>
      </c>
      <c r="S488">
        <f t="shared" si="7"/>
        <v>0</v>
      </c>
    </row>
    <row r="489" spans="1:19" hidden="1" x14ac:dyDescent="0.2">
      <c r="A489">
        <v>2017</v>
      </c>
      <c r="B489">
        <v>5</v>
      </c>
      <c r="C489" t="s">
        <v>639</v>
      </c>
      <c r="D489" t="s">
        <v>232</v>
      </c>
      <c r="E489" t="s">
        <v>347</v>
      </c>
      <c r="F489" t="s">
        <v>158</v>
      </c>
      <c r="G489" t="s">
        <v>84</v>
      </c>
      <c r="H489" t="s">
        <v>126</v>
      </c>
      <c r="I489" s="3" t="s">
        <v>245</v>
      </c>
      <c r="Q489" s="2" t="s">
        <v>157</v>
      </c>
      <c r="R489" s="2" t="s">
        <v>218</v>
      </c>
      <c r="S489">
        <f t="shared" si="7"/>
        <v>0</v>
      </c>
    </row>
    <row r="490" spans="1:19" hidden="1" x14ac:dyDescent="0.2">
      <c r="A490">
        <v>2017</v>
      </c>
      <c r="B490">
        <v>5</v>
      </c>
      <c r="C490" t="s">
        <v>639</v>
      </c>
      <c r="D490" t="s">
        <v>232</v>
      </c>
      <c r="E490" t="s">
        <v>349</v>
      </c>
      <c r="F490" t="s">
        <v>158</v>
      </c>
      <c r="G490" t="s">
        <v>95</v>
      </c>
      <c r="H490" t="s">
        <v>137</v>
      </c>
      <c r="I490" s="3" t="s">
        <v>234</v>
      </c>
      <c r="Q490" s="3" t="s">
        <v>210</v>
      </c>
      <c r="R490" s="2" t="s">
        <v>281</v>
      </c>
      <c r="S490">
        <f t="shared" si="7"/>
        <v>0</v>
      </c>
    </row>
    <row r="491" spans="1:19" hidden="1" x14ac:dyDescent="0.2">
      <c r="A491">
        <v>2017</v>
      </c>
      <c r="B491">
        <v>5</v>
      </c>
      <c r="C491" t="s">
        <v>639</v>
      </c>
      <c r="D491" t="s">
        <v>232</v>
      </c>
      <c r="E491" t="s">
        <v>352</v>
      </c>
      <c r="F491" t="s">
        <v>158</v>
      </c>
      <c r="G491" t="s">
        <v>106</v>
      </c>
      <c r="H491" t="s">
        <v>127</v>
      </c>
      <c r="I491" s="3" t="s">
        <v>238</v>
      </c>
      <c r="J491" s="3" t="s">
        <v>244</v>
      </c>
      <c r="Q491" s="2" t="s">
        <v>242</v>
      </c>
      <c r="R491" s="2" t="s">
        <v>138</v>
      </c>
      <c r="S491">
        <f t="shared" si="7"/>
        <v>0</v>
      </c>
    </row>
    <row r="492" spans="1:19" hidden="1" x14ac:dyDescent="0.2">
      <c r="A492">
        <v>2017</v>
      </c>
      <c r="B492">
        <v>5</v>
      </c>
      <c r="C492" t="s">
        <v>639</v>
      </c>
      <c r="D492" t="s">
        <v>232</v>
      </c>
      <c r="E492" t="s">
        <v>135</v>
      </c>
      <c r="F492" t="s">
        <v>158</v>
      </c>
      <c r="G492" t="s">
        <v>136</v>
      </c>
      <c r="H492" t="s">
        <v>117</v>
      </c>
      <c r="I492" s="3" t="s">
        <v>241</v>
      </c>
      <c r="J492" s="3" t="s">
        <v>247</v>
      </c>
      <c r="Q492" s="2" t="s">
        <v>124</v>
      </c>
      <c r="R492" s="2" t="s">
        <v>383</v>
      </c>
      <c r="S492">
        <f t="shared" si="7"/>
        <v>0</v>
      </c>
    </row>
    <row r="493" spans="1:19" hidden="1" x14ac:dyDescent="0.2">
      <c r="A493">
        <v>2017</v>
      </c>
      <c r="B493">
        <v>5</v>
      </c>
      <c r="C493" t="s">
        <v>639</v>
      </c>
      <c r="D493" t="s">
        <v>232</v>
      </c>
      <c r="E493" t="s">
        <v>103</v>
      </c>
      <c r="F493" t="s">
        <v>158</v>
      </c>
      <c r="G493" t="s">
        <v>105</v>
      </c>
      <c r="H493" t="s">
        <v>94</v>
      </c>
      <c r="I493" s="3" t="s">
        <v>237</v>
      </c>
      <c r="J493" s="3" t="s">
        <v>235</v>
      </c>
      <c r="Q493" s="2" t="s">
        <v>101</v>
      </c>
      <c r="R493" s="2" t="s">
        <v>299</v>
      </c>
      <c r="S493">
        <f t="shared" si="7"/>
        <v>0</v>
      </c>
    </row>
    <row r="494" spans="1:19" hidden="1" x14ac:dyDescent="0.2">
      <c r="A494">
        <v>2017</v>
      </c>
      <c r="B494">
        <v>5</v>
      </c>
      <c r="C494" t="s">
        <v>639</v>
      </c>
      <c r="D494" t="s">
        <v>251</v>
      </c>
      <c r="E494" t="s">
        <v>20</v>
      </c>
      <c r="F494" t="s">
        <v>252</v>
      </c>
      <c r="G494" t="s">
        <v>22</v>
      </c>
      <c r="H494" t="s">
        <v>60</v>
      </c>
      <c r="S494">
        <f t="shared" si="7"/>
        <v>0</v>
      </c>
    </row>
    <row r="495" spans="1:19" hidden="1" x14ac:dyDescent="0.2">
      <c r="A495">
        <v>2017</v>
      </c>
      <c r="B495">
        <v>5</v>
      </c>
      <c r="C495" t="s">
        <v>639</v>
      </c>
      <c r="D495" t="s">
        <v>251</v>
      </c>
      <c r="E495" t="s">
        <v>30</v>
      </c>
      <c r="F495" t="s">
        <v>252</v>
      </c>
      <c r="G495" t="s">
        <v>31</v>
      </c>
      <c r="H495" t="s">
        <v>59</v>
      </c>
      <c r="I495" s="2" t="s">
        <v>53</v>
      </c>
      <c r="S495">
        <f t="shared" si="7"/>
        <v>0</v>
      </c>
    </row>
    <row r="496" spans="1:19" hidden="1" x14ac:dyDescent="0.2">
      <c r="A496">
        <v>2017</v>
      </c>
      <c r="B496">
        <v>5</v>
      </c>
      <c r="C496" t="s">
        <v>639</v>
      </c>
      <c r="D496" t="s">
        <v>251</v>
      </c>
      <c r="E496" t="s">
        <v>40</v>
      </c>
      <c r="F496" t="s">
        <v>252</v>
      </c>
      <c r="G496" t="s">
        <v>41</v>
      </c>
      <c r="H496" t="s">
        <v>50</v>
      </c>
      <c r="I496" s="2" t="s">
        <v>599</v>
      </c>
      <c r="S496">
        <f t="shared" si="7"/>
        <v>0</v>
      </c>
    </row>
    <row r="497" spans="1:19" hidden="1" x14ac:dyDescent="0.2">
      <c r="A497">
        <v>2017</v>
      </c>
      <c r="B497">
        <v>5</v>
      </c>
      <c r="C497" t="s">
        <v>639</v>
      </c>
      <c r="D497" t="s">
        <v>251</v>
      </c>
      <c r="E497" t="s">
        <v>321</v>
      </c>
      <c r="F497" t="s">
        <v>252</v>
      </c>
      <c r="G497" t="s">
        <v>32</v>
      </c>
      <c r="H497" t="s">
        <v>51</v>
      </c>
      <c r="I497" s="2" t="s">
        <v>643</v>
      </c>
      <c r="J497" s="3" t="s">
        <v>254</v>
      </c>
      <c r="K497" s="2" t="s">
        <v>423</v>
      </c>
      <c r="L497" s="2" t="s">
        <v>609</v>
      </c>
      <c r="M497" s="2" t="s">
        <v>258</v>
      </c>
      <c r="N497" s="2" t="s">
        <v>641</v>
      </c>
      <c r="S497">
        <f t="shared" si="7"/>
        <v>0</v>
      </c>
    </row>
    <row r="498" spans="1:19" hidden="1" x14ac:dyDescent="0.2">
      <c r="A498">
        <v>2017</v>
      </c>
      <c r="B498">
        <v>5</v>
      </c>
      <c r="C498" t="s">
        <v>639</v>
      </c>
      <c r="D498" t="s">
        <v>251</v>
      </c>
      <c r="E498" t="s">
        <v>602</v>
      </c>
      <c r="F498" t="s">
        <v>252</v>
      </c>
      <c r="G498" t="s">
        <v>42</v>
      </c>
      <c r="H498" t="s">
        <v>23</v>
      </c>
      <c r="I498" s="2" t="s">
        <v>253</v>
      </c>
      <c r="S498">
        <f t="shared" si="7"/>
        <v>0</v>
      </c>
    </row>
    <row r="499" spans="1:19" hidden="1" x14ac:dyDescent="0.2">
      <c r="A499">
        <v>2017</v>
      </c>
      <c r="B499">
        <v>4</v>
      </c>
      <c r="C499" t="s">
        <v>639</v>
      </c>
      <c r="D499" t="s">
        <v>260</v>
      </c>
      <c r="E499" t="s">
        <v>344</v>
      </c>
      <c r="F499" t="s">
        <v>158</v>
      </c>
      <c r="G499" t="s">
        <v>172</v>
      </c>
      <c r="H499" t="s">
        <v>105</v>
      </c>
      <c r="Q499" s="2" t="s">
        <v>79</v>
      </c>
      <c r="R499" s="2" t="s">
        <v>191</v>
      </c>
      <c r="S499">
        <f t="shared" si="7"/>
        <v>0</v>
      </c>
    </row>
    <row r="500" spans="1:19" hidden="1" x14ac:dyDescent="0.2">
      <c r="A500">
        <v>2017</v>
      </c>
      <c r="B500">
        <v>4</v>
      </c>
      <c r="C500" t="s">
        <v>639</v>
      </c>
      <c r="D500" t="s">
        <v>260</v>
      </c>
      <c r="E500" t="s">
        <v>605</v>
      </c>
      <c r="F500" t="s">
        <v>158</v>
      </c>
      <c r="G500" t="s">
        <v>333</v>
      </c>
      <c r="H500" t="s">
        <v>337</v>
      </c>
      <c r="Q500" s="2" t="s">
        <v>156</v>
      </c>
      <c r="R500" s="2" t="s">
        <v>327</v>
      </c>
      <c r="S500">
        <f t="shared" si="7"/>
        <v>0</v>
      </c>
    </row>
    <row r="501" spans="1:19" hidden="1" x14ac:dyDescent="0.2">
      <c r="A501">
        <v>2017</v>
      </c>
      <c r="B501">
        <v>4</v>
      </c>
      <c r="C501" t="s">
        <v>639</v>
      </c>
      <c r="D501" t="s">
        <v>260</v>
      </c>
      <c r="E501" t="s">
        <v>336</v>
      </c>
      <c r="F501" t="s">
        <v>158</v>
      </c>
      <c r="G501" t="s">
        <v>73</v>
      </c>
      <c r="H501" t="s">
        <v>151</v>
      </c>
      <c r="L501" s="2" t="s">
        <v>207</v>
      </c>
      <c r="M501" s="2" t="s">
        <v>401</v>
      </c>
      <c r="Q501" s="2" t="s">
        <v>192</v>
      </c>
      <c r="R501" s="2" t="s">
        <v>143</v>
      </c>
      <c r="S501">
        <f t="shared" si="7"/>
        <v>0</v>
      </c>
    </row>
    <row r="502" spans="1:19" hidden="1" x14ac:dyDescent="0.2">
      <c r="A502">
        <v>2017</v>
      </c>
      <c r="B502">
        <v>4</v>
      </c>
      <c r="C502" t="s">
        <v>639</v>
      </c>
      <c r="D502" t="s">
        <v>260</v>
      </c>
      <c r="E502" t="s">
        <v>70</v>
      </c>
      <c r="F502" t="s">
        <v>158</v>
      </c>
      <c r="G502" t="s">
        <v>72</v>
      </c>
      <c r="H502" t="s">
        <v>145</v>
      </c>
      <c r="Q502" s="2" t="s">
        <v>154</v>
      </c>
      <c r="R502" s="2" t="s">
        <v>203</v>
      </c>
      <c r="S502">
        <f t="shared" si="7"/>
        <v>0</v>
      </c>
    </row>
    <row r="503" spans="1:19" hidden="1" x14ac:dyDescent="0.2">
      <c r="A503">
        <v>2017</v>
      </c>
      <c r="B503">
        <v>4</v>
      </c>
      <c r="C503" t="s">
        <v>639</v>
      </c>
      <c r="D503" t="s">
        <v>260</v>
      </c>
      <c r="E503" t="s">
        <v>338</v>
      </c>
      <c r="F503" t="s">
        <v>158</v>
      </c>
      <c r="G503" t="s">
        <v>164</v>
      </c>
      <c r="H503" t="s">
        <v>341</v>
      </c>
      <c r="Q503" s="2" t="s">
        <v>114</v>
      </c>
      <c r="R503" s="2" t="s">
        <v>123</v>
      </c>
      <c r="S503">
        <f t="shared" si="7"/>
        <v>0</v>
      </c>
    </row>
    <row r="504" spans="1:19" hidden="1" x14ac:dyDescent="0.2">
      <c r="A504">
        <v>2017</v>
      </c>
      <c r="B504">
        <v>4</v>
      </c>
      <c r="C504" t="s">
        <v>639</v>
      </c>
      <c r="D504" t="s">
        <v>260</v>
      </c>
      <c r="E504" t="s">
        <v>412</v>
      </c>
      <c r="F504" t="s">
        <v>158</v>
      </c>
      <c r="G504" t="s">
        <v>155</v>
      </c>
      <c r="H504" t="s">
        <v>335</v>
      </c>
      <c r="Q504" s="2" t="s">
        <v>240</v>
      </c>
      <c r="R504" s="2" t="s">
        <v>80</v>
      </c>
      <c r="S504">
        <f t="shared" si="7"/>
        <v>0</v>
      </c>
    </row>
    <row r="505" spans="1:19" hidden="1" x14ac:dyDescent="0.2">
      <c r="A505">
        <v>2017</v>
      </c>
      <c r="B505">
        <v>5</v>
      </c>
      <c r="C505" t="s">
        <v>639</v>
      </c>
      <c r="D505" t="s">
        <v>261</v>
      </c>
      <c r="E505" t="s">
        <v>20</v>
      </c>
      <c r="F505" t="s">
        <v>262</v>
      </c>
      <c r="G505" t="s">
        <v>22</v>
      </c>
      <c r="H505" t="s">
        <v>60</v>
      </c>
      <c r="S505">
        <f t="shared" si="7"/>
        <v>0</v>
      </c>
    </row>
    <row r="506" spans="1:19" hidden="1" x14ac:dyDescent="0.2">
      <c r="A506">
        <v>2017</v>
      </c>
      <c r="B506">
        <v>5</v>
      </c>
      <c r="C506" t="s">
        <v>639</v>
      </c>
      <c r="D506" t="s">
        <v>261</v>
      </c>
      <c r="E506" t="s">
        <v>30</v>
      </c>
      <c r="F506" t="s">
        <v>262</v>
      </c>
      <c r="G506" t="s">
        <v>31</v>
      </c>
      <c r="H506" t="s">
        <v>59</v>
      </c>
      <c r="S506">
        <f t="shared" si="7"/>
        <v>0</v>
      </c>
    </row>
    <row r="507" spans="1:19" hidden="1" x14ac:dyDescent="0.2">
      <c r="A507">
        <v>2017</v>
      </c>
      <c r="B507">
        <v>5</v>
      </c>
      <c r="C507" t="s">
        <v>639</v>
      </c>
      <c r="D507" t="s">
        <v>261</v>
      </c>
      <c r="E507" t="s">
        <v>40</v>
      </c>
      <c r="F507" t="s">
        <v>262</v>
      </c>
      <c r="G507" t="s">
        <v>41</v>
      </c>
      <c r="H507" t="s">
        <v>50</v>
      </c>
      <c r="S507">
        <f t="shared" si="7"/>
        <v>0</v>
      </c>
    </row>
    <row r="508" spans="1:19" hidden="1" x14ac:dyDescent="0.2">
      <c r="A508">
        <v>2017</v>
      </c>
      <c r="B508">
        <v>5</v>
      </c>
      <c r="C508" t="s">
        <v>639</v>
      </c>
      <c r="D508" t="s">
        <v>261</v>
      </c>
      <c r="E508" t="s">
        <v>321</v>
      </c>
      <c r="F508" t="s">
        <v>262</v>
      </c>
      <c r="G508" t="s">
        <v>32</v>
      </c>
      <c r="H508" t="s">
        <v>51</v>
      </c>
      <c r="S508">
        <f t="shared" si="7"/>
        <v>0</v>
      </c>
    </row>
    <row r="509" spans="1:19" hidden="1" x14ac:dyDescent="0.2">
      <c r="A509">
        <v>2017</v>
      </c>
      <c r="B509">
        <v>5</v>
      </c>
      <c r="C509" t="s">
        <v>639</v>
      </c>
      <c r="D509" t="s">
        <v>261</v>
      </c>
      <c r="E509" t="s">
        <v>602</v>
      </c>
      <c r="F509" t="s">
        <v>262</v>
      </c>
      <c r="G509" t="s">
        <v>42</v>
      </c>
      <c r="H509" t="s">
        <v>23</v>
      </c>
      <c r="S509">
        <f t="shared" si="7"/>
        <v>0</v>
      </c>
    </row>
    <row r="510" spans="1:19" hidden="1" x14ac:dyDescent="0.2">
      <c r="A510">
        <v>2017</v>
      </c>
      <c r="B510">
        <v>6</v>
      </c>
      <c r="C510" t="s">
        <v>639</v>
      </c>
      <c r="D510" t="s">
        <v>263</v>
      </c>
      <c r="E510" t="s">
        <v>182</v>
      </c>
      <c r="F510" t="s">
        <v>158</v>
      </c>
      <c r="G510" t="s">
        <v>183</v>
      </c>
      <c r="H510" t="s">
        <v>223</v>
      </c>
      <c r="Q510" s="2" t="s">
        <v>219</v>
      </c>
      <c r="R510" s="2" t="s">
        <v>202</v>
      </c>
      <c r="S510">
        <f t="shared" si="7"/>
        <v>0</v>
      </c>
    </row>
    <row r="511" spans="1:19" hidden="1" x14ac:dyDescent="0.2">
      <c r="A511">
        <v>2017</v>
      </c>
      <c r="B511">
        <v>6</v>
      </c>
      <c r="C511" t="s">
        <v>639</v>
      </c>
      <c r="D511" t="s">
        <v>263</v>
      </c>
      <c r="E511" t="s">
        <v>366</v>
      </c>
      <c r="F511" t="s">
        <v>158</v>
      </c>
      <c r="G511" t="s">
        <v>195</v>
      </c>
      <c r="H511" t="s">
        <v>212</v>
      </c>
      <c r="Q511" s="2" t="s">
        <v>249</v>
      </c>
      <c r="R511" s="2" t="s">
        <v>209</v>
      </c>
      <c r="S511">
        <f t="shared" si="7"/>
        <v>0</v>
      </c>
    </row>
    <row r="512" spans="1:19" hidden="1" x14ac:dyDescent="0.2">
      <c r="A512">
        <v>2017</v>
      </c>
      <c r="B512">
        <v>6</v>
      </c>
      <c r="C512" t="s">
        <v>639</v>
      </c>
      <c r="D512" t="s">
        <v>263</v>
      </c>
      <c r="E512" t="s">
        <v>170</v>
      </c>
      <c r="F512" t="s">
        <v>158</v>
      </c>
      <c r="G512" t="s">
        <v>171</v>
      </c>
      <c r="H512" t="s">
        <v>194</v>
      </c>
      <c r="Q512" s="2" t="s">
        <v>359</v>
      </c>
      <c r="R512" s="2" t="s">
        <v>144</v>
      </c>
      <c r="S512">
        <f t="shared" si="7"/>
        <v>0</v>
      </c>
    </row>
    <row r="513" spans="1:19" hidden="1" x14ac:dyDescent="0.2">
      <c r="A513">
        <v>2017</v>
      </c>
      <c r="B513">
        <v>6</v>
      </c>
      <c r="C513" t="s">
        <v>639</v>
      </c>
      <c r="D513" t="s">
        <v>263</v>
      </c>
      <c r="E513" t="s">
        <v>211</v>
      </c>
      <c r="F513" t="s">
        <v>158</v>
      </c>
      <c r="G513" t="s">
        <v>173</v>
      </c>
      <c r="H513" t="s">
        <v>184</v>
      </c>
      <c r="Q513" s="2" t="s">
        <v>250</v>
      </c>
      <c r="R513" s="2" t="s">
        <v>356</v>
      </c>
      <c r="S513">
        <f t="shared" si="7"/>
        <v>0</v>
      </c>
    </row>
    <row r="514" spans="1:19" hidden="1" x14ac:dyDescent="0.2">
      <c r="A514">
        <v>2017</v>
      </c>
      <c r="B514">
        <v>6</v>
      </c>
      <c r="C514" t="s">
        <v>639</v>
      </c>
      <c r="D514" t="s">
        <v>263</v>
      </c>
      <c r="E514" t="s">
        <v>220</v>
      </c>
      <c r="F514" t="s">
        <v>158</v>
      </c>
      <c r="G514" t="s">
        <v>222</v>
      </c>
      <c r="H514" t="s">
        <v>204</v>
      </c>
      <c r="Q514" s="2" t="s">
        <v>365</v>
      </c>
      <c r="R514" s="2" t="s">
        <v>274</v>
      </c>
      <c r="S514">
        <f t="shared" si="7"/>
        <v>0</v>
      </c>
    </row>
    <row r="515" spans="1:19" hidden="1" x14ac:dyDescent="0.2">
      <c r="A515">
        <v>2017</v>
      </c>
      <c r="B515">
        <v>6</v>
      </c>
      <c r="C515" t="s">
        <v>639</v>
      </c>
      <c r="D515" t="s">
        <v>266</v>
      </c>
      <c r="E515" t="s">
        <v>344</v>
      </c>
      <c r="F515" t="s">
        <v>159</v>
      </c>
      <c r="G515" t="s">
        <v>380</v>
      </c>
      <c r="H515" t="s">
        <v>391</v>
      </c>
      <c r="I515" s="2" t="s">
        <v>305</v>
      </c>
      <c r="J515" s="2" t="s">
        <v>308</v>
      </c>
      <c r="K515" s="2" t="s">
        <v>454</v>
      </c>
      <c r="Q515" s="2" t="s">
        <v>294</v>
      </c>
      <c r="R515" s="2" t="s">
        <v>282</v>
      </c>
      <c r="S515">
        <f t="shared" ref="S515:S578" si="8">COUNTIF(I515:R515,$S$1)</f>
        <v>0</v>
      </c>
    </row>
    <row r="516" spans="1:19" hidden="1" x14ac:dyDescent="0.2">
      <c r="A516">
        <v>2017</v>
      </c>
      <c r="B516">
        <v>6</v>
      </c>
      <c r="C516" t="s">
        <v>639</v>
      </c>
      <c r="D516" t="s">
        <v>266</v>
      </c>
      <c r="E516" t="s">
        <v>605</v>
      </c>
      <c r="F516" t="s">
        <v>159</v>
      </c>
      <c r="G516" t="s">
        <v>333</v>
      </c>
      <c r="H516" t="s">
        <v>337</v>
      </c>
      <c r="I516" s="3" t="s">
        <v>326</v>
      </c>
      <c r="J516" s="3" t="s">
        <v>43</v>
      </c>
      <c r="Q516" s="2" t="s">
        <v>29</v>
      </c>
      <c r="R516" s="2" t="s">
        <v>39</v>
      </c>
      <c r="S516">
        <f t="shared" si="8"/>
        <v>0</v>
      </c>
    </row>
    <row r="517" spans="1:19" hidden="1" x14ac:dyDescent="0.2">
      <c r="A517">
        <v>2017</v>
      </c>
      <c r="B517">
        <v>6</v>
      </c>
      <c r="C517" t="s">
        <v>639</v>
      </c>
      <c r="D517" t="s">
        <v>266</v>
      </c>
      <c r="E517" t="s">
        <v>336</v>
      </c>
      <c r="F517" t="s">
        <v>159</v>
      </c>
      <c r="G517" t="s">
        <v>316</v>
      </c>
      <c r="H517" t="s">
        <v>145</v>
      </c>
      <c r="I517" s="2" t="s">
        <v>112</v>
      </c>
      <c r="J517" s="2" t="s">
        <v>377</v>
      </c>
      <c r="K517" s="2" t="s">
        <v>166</v>
      </c>
      <c r="L517" s="2" t="s">
        <v>615</v>
      </c>
      <c r="M517" s="2" t="s">
        <v>463</v>
      </c>
      <c r="N517" s="2" t="s">
        <v>207</v>
      </c>
      <c r="Q517" s="3" t="s">
        <v>239</v>
      </c>
      <c r="R517" s="2" t="s">
        <v>357</v>
      </c>
      <c r="S517">
        <f t="shared" si="8"/>
        <v>0</v>
      </c>
    </row>
    <row r="518" spans="1:19" hidden="1" x14ac:dyDescent="0.2">
      <c r="A518">
        <v>2017</v>
      </c>
      <c r="B518">
        <v>6</v>
      </c>
      <c r="C518" t="s">
        <v>639</v>
      </c>
      <c r="D518" t="s">
        <v>266</v>
      </c>
      <c r="E518" t="s">
        <v>70</v>
      </c>
      <c r="F518" t="s">
        <v>159</v>
      </c>
      <c r="G518" t="s">
        <v>72</v>
      </c>
      <c r="H518" t="s">
        <v>117</v>
      </c>
      <c r="I518" s="2" t="s">
        <v>160</v>
      </c>
      <c r="J518" s="2" t="s">
        <v>298</v>
      </c>
      <c r="K518" s="2" t="s">
        <v>317</v>
      </c>
      <c r="Q518" s="2" t="s">
        <v>276</v>
      </c>
      <c r="R518" s="2" t="s">
        <v>165</v>
      </c>
      <c r="S518">
        <f t="shared" si="8"/>
        <v>0</v>
      </c>
    </row>
    <row r="519" spans="1:19" hidden="1" x14ac:dyDescent="0.2">
      <c r="A519">
        <v>2017</v>
      </c>
      <c r="B519">
        <v>6</v>
      </c>
      <c r="C519" t="s">
        <v>639</v>
      </c>
      <c r="D519" t="s">
        <v>266</v>
      </c>
      <c r="E519" t="s">
        <v>338</v>
      </c>
      <c r="F519" t="s">
        <v>159</v>
      </c>
      <c r="G519" t="s">
        <v>376</v>
      </c>
      <c r="H519" t="s">
        <v>378</v>
      </c>
      <c r="I519" s="2" t="s">
        <v>426</v>
      </c>
      <c r="J519" s="2" t="s">
        <v>384</v>
      </c>
      <c r="Q519" s="2" t="s">
        <v>129</v>
      </c>
      <c r="R519" s="2" t="s">
        <v>243</v>
      </c>
      <c r="S519">
        <f t="shared" si="8"/>
        <v>0</v>
      </c>
    </row>
    <row r="520" spans="1:19" hidden="1" x14ac:dyDescent="0.2">
      <c r="A520">
        <v>2017</v>
      </c>
      <c r="B520">
        <v>6</v>
      </c>
      <c r="C520" t="s">
        <v>639</v>
      </c>
      <c r="D520" t="s">
        <v>266</v>
      </c>
      <c r="E520" t="s">
        <v>644</v>
      </c>
      <c r="F520" t="s">
        <v>159</v>
      </c>
      <c r="G520" t="s">
        <v>381</v>
      </c>
      <c r="H520" t="s">
        <v>284</v>
      </c>
      <c r="I520" s="2" t="s">
        <v>430</v>
      </c>
      <c r="J520" s="2" t="s">
        <v>162</v>
      </c>
      <c r="K520" s="2" t="s">
        <v>120</v>
      </c>
      <c r="Q520" s="2" t="s">
        <v>270</v>
      </c>
      <c r="R520" s="2" t="s">
        <v>240</v>
      </c>
      <c r="S520">
        <f t="shared" si="8"/>
        <v>0</v>
      </c>
    </row>
    <row r="521" spans="1:19" hidden="1" x14ac:dyDescent="0.2">
      <c r="A521">
        <v>2017</v>
      </c>
      <c r="B521">
        <v>6</v>
      </c>
      <c r="C521" t="s">
        <v>639</v>
      </c>
      <c r="D521" t="s">
        <v>266</v>
      </c>
      <c r="E521" t="s">
        <v>182</v>
      </c>
      <c r="F521" t="s">
        <v>159</v>
      </c>
      <c r="G521" t="s">
        <v>267</v>
      </c>
      <c r="H521" t="s">
        <v>223</v>
      </c>
      <c r="I521" s="2" t="s">
        <v>306</v>
      </c>
      <c r="J521" s="2" t="s">
        <v>645</v>
      </c>
      <c r="Q521" s="2" t="s">
        <v>277</v>
      </c>
      <c r="R521" s="2" t="s">
        <v>368</v>
      </c>
      <c r="S521">
        <f t="shared" si="8"/>
        <v>0</v>
      </c>
    </row>
    <row r="522" spans="1:19" hidden="1" x14ac:dyDescent="0.2">
      <c r="A522">
        <v>2017</v>
      </c>
      <c r="B522">
        <v>6</v>
      </c>
      <c r="C522" t="s">
        <v>639</v>
      </c>
      <c r="D522" t="s">
        <v>266</v>
      </c>
      <c r="E522" t="s">
        <v>366</v>
      </c>
      <c r="F522" t="s">
        <v>159</v>
      </c>
      <c r="G522" t="s">
        <v>195</v>
      </c>
      <c r="H522" t="s">
        <v>126</v>
      </c>
      <c r="I522" s="2" t="s">
        <v>403</v>
      </c>
      <c r="J522" s="2" t="s">
        <v>437</v>
      </c>
      <c r="L522" s="2" t="s">
        <v>646</v>
      </c>
      <c r="M522" s="2" t="s">
        <v>311</v>
      </c>
      <c r="N522" s="2" t="s">
        <v>438</v>
      </c>
      <c r="S522">
        <f t="shared" si="8"/>
        <v>0</v>
      </c>
    </row>
    <row r="523" spans="1:19" hidden="1" x14ac:dyDescent="0.2">
      <c r="A523">
        <v>2017</v>
      </c>
      <c r="B523">
        <v>6</v>
      </c>
      <c r="C523" t="s">
        <v>639</v>
      </c>
      <c r="D523" t="s">
        <v>266</v>
      </c>
      <c r="E523" t="s">
        <v>170</v>
      </c>
      <c r="F523" t="s">
        <v>159</v>
      </c>
      <c r="G523" t="s">
        <v>271</v>
      </c>
      <c r="H523" t="s">
        <v>194</v>
      </c>
      <c r="I523" s="2" t="s">
        <v>292</v>
      </c>
      <c r="J523" s="2" t="s">
        <v>279</v>
      </c>
      <c r="K523" s="2" t="s">
        <v>286</v>
      </c>
      <c r="Q523" s="2" t="s">
        <v>318</v>
      </c>
      <c r="R523" s="2" t="s">
        <v>144</v>
      </c>
      <c r="S523">
        <f t="shared" si="8"/>
        <v>0</v>
      </c>
    </row>
    <row r="524" spans="1:19" hidden="1" x14ac:dyDescent="0.2">
      <c r="A524">
        <v>2017</v>
      </c>
      <c r="B524">
        <v>6</v>
      </c>
      <c r="C524" t="s">
        <v>639</v>
      </c>
      <c r="D524" t="s">
        <v>266</v>
      </c>
      <c r="E524" t="s">
        <v>211</v>
      </c>
      <c r="F524" t="s">
        <v>159</v>
      </c>
      <c r="G524" t="s">
        <v>173</v>
      </c>
      <c r="H524" t="s">
        <v>184</v>
      </c>
      <c r="I524" s="2" t="s">
        <v>272</v>
      </c>
      <c r="J524" s="2" t="s">
        <v>264</v>
      </c>
      <c r="Q524" s="2" t="s">
        <v>822</v>
      </c>
      <c r="R524" s="2" t="s">
        <v>250</v>
      </c>
      <c r="S524">
        <f t="shared" si="8"/>
        <v>0</v>
      </c>
    </row>
    <row r="525" spans="1:19" hidden="1" x14ac:dyDescent="0.2">
      <c r="A525">
        <v>2017</v>
      </c>
      <c r="B525">
        <v>6</v>
      </c>
      <c r="C525" t="s">
        <v>639</v>
      </c>
      <c r="D525" t="s">
        <v>266</v>
      </c>
      <c r="E525" t="s">
        <v>220</v>
      </c>
      <c r="F525" t="s">
        <v>159</v>
      </c>
      <c r="G525" t="s">
        <v>314</v>
      </c>
      <c r="H525" t="s">
        <v>151</v>
      </c>
      <c r="I525" s="2" t="s">
        <v>169</v>
      </c>
      <c r="J525" s="2" t="s">
        <v>168</v>
      </c>
      <c r="K525" s="2" t="s">
        <v>434</v>
      </c>
      <c r="Q525" s="2" t="s">
        <v>91</v>
      </c>
      <c r="R525" s="2" t="s">
        <v>274</v>
      </c>
      <c r="S525">
        <f t="shared" si="8"/>
        <v>0</v>
      </c>
    </row>
    <row r="526" spans="1:19" hidden="1" x14ac:dyDescent="0.2">
      <c r="A526">
        <v>2017</v>
      </c>
      <c r="B526">
        <v>6</v>
      </c>
      <c r="C526" t="s">
        <v>639</v>
      </c>
      <c r="D526" t="s">
        <v>266</v>
      </c>
      <c r="E526" t="s">
        <v>290</v>
      </c>
      <c r="F526" t="s">
        <v>159</v>
      </c>
      <c r="G526" t="s">
        <v>83</v>
      </c>
      <c r="H526" t="s">
        <v>647</v>
      </c>
      <c r="S526">
        <f t="shared" si="8"/>
        <v>0</v>
      </c>
    </row>
    <row r="527" spans="1:19" hidden="1" x14ac:dyDescent="0.2">
      <c r="A527">
        <v>2017</v>
      </c>
      <c r="B527">
        <v>6</v>
      </c>
      <c r="C527" t="s">
        <v>639</v>
      </c>
      <c r="D527" t="s">
        <v>266</v>
      </c>
      <c r="E527" t="s">
        <v>388</v>
      </c>
      <c r="F527" t="s">
        <v>159</v>
      </c>
      <c r="G527" t="s">
        <v>106</v>
      </c>
      <c r="H527" t="s">
        <v>275</v>
      </c>
      <c r="I527" s="2" t="s">
        <v>161</v>
      </c>
      <c r="J527" s="2" t="s">
        <v>440</v>
      </c>
      <c r="K527" s="2" t="s">
        <v>648</v>
      </c>
      <c r="Q527" s="2" t="s">
        <v>242</v>
      </c>
      <c r="R527" s="2" t="s">
        <v>138</v>
      </c>
      <c r="S527">
        <f t="shared" si="8"/>
        <v>0</v>
      </c>
    </row>
    <row r="528" spans="1:19" hidden="1" x14ac:dyDescent="0.2">
      <c r="A528">
        <v>2017</v>
      </c>
      <c r="B528">
        <v>6</v>
      </c>
      <c r="C528" t="s">
        <v>639</v>
      </c>
      <c r="D528" t="s">
        <v>266</v>
      </c>
      <c r="E528" t="s">
        <v>301</v>
      </c>
      <c r="F528" t="s">
        <v>159</v>
      </c>
      <c r="G528" t="s">
        <v>303</v>
      </c>
      <c r="H528" t="s">
        <v>94</v>
      </c>
      <c r="I528" s="2" t="s">
        <v>436</v>
      </c>
      <c r="J528" s="2" t="s">
        <v>248</v>
      </c>
      <c r="Q528" s="2" t="s">
        <v>429</v>
      </c>
      <c r="R528" s="2" t="s">
        <v>299</v>
      </c>
      <c r="S528">
        <f t="shared" si="8"/>
        <v>0</v>
      </c>
    </row>
    <row r="529" spans="1:19" hidden="1" x14ac:dyDescent="0.2">
      <c r="A529">
        <v>2017</v>
      </c>
      <c r="B529">
        <v>6</v>
      </c>
      <c r="C529" t="s">
        <v>649</v>
      </c>
      <c r="D529" t="s">
        <v>266</v>
      </c>
      <c r="E529" t="s">
        <v>344</v>
      </c>
      <c r="F529" t="s">
        <v>158</v>
      </c>
      <c r="G529" t="s">
        <v>393</v>
      </c>
      <c r="H529" t="s">
        <v>137</v>
      </c>
      <c r="I529" s="2" t="s">
        <v>377</v>
      </c>
      <c r="J529" s="2" t="s">
        <v>821</v>
      </c>
      <c r="Q529" s="2" t="s">
        <v>134</v>
      </c>
      <c r="R529" s="2" t="s">
        <v>282</v>
      </c>
      <c r="S529">
        <f t="shared" si="8"/>
        <v>0</v>
      </c>
    </row>
    <row r="530" spans="1:19" hidden="1" x14ac:dyDescent="0.2">
      <c r="A530">
        <v>2017</v>
      </c>
      <c r="B530">
        <v>6</v>
      </c>
      <c r="C530" t="s">
        <v>639</v>
      </c>
      <c r="D530" t="s">
        <v>266</v>
      </c>
      <c r="E530" t="s">
        <v>411</v>
      </c>
      <c r="F530" t="s">
        <v>159</v>
      </c>
      <c r="G530" t="s">
        <v>335</v>
      </c>
      <c r="H530" t="s">
        <v>278</v>
      </c>
      <c r="I530" s="2" t="s">
        <v>293</v>
      </c>
      <c r="J530" s="2" t="s">
        <v>205</v>
      </c>
      <c r="Q530" s="3" t="s">
        <v>269</v>
      </c>
      <c r="R530" s="2" t="s">
        <v>300</v>
      </c>
      <c r="S530">
        <f t="shared" si="8"/>
        <v>0</v>
      </c>
    </row>
    <row r="531" spans="1:19" hidden="1" x14ac:dyDescent="0.2">
      <c r="A531">
        <v>2017</v>
      </c>
      <c r="B531">
        <v>6</v>
      </c>
      <c r="C531" t="s">
        <v>649</v>
      </c>
      <c r="D531" t="s">
        <v>266</v>
      </c>
      <c r="E531" t="s">
        <v>336</v>
      </c>
      <c r="F531" t="s">
        <v>519</v>
      </c>
      <c r="G531" t="s">
        <v>291</v>
      </c>
      <c r="H531" t="s">
        <v>307</v>
      </c>
      <c r="I531" s="2" t="s">
        <v>434</v>
      </c>
      <c r="J531" s="2" t="s">
        <v>385</v>
      </c>
      <c r="K531" s="2" t="s">
        <v>186</v>
      </c>
      <c r="L531" s="2" t="s">
        <v>458</v>
      </c>
      <c r="M531" s="2" t="s">
        <v>310</v>
      </c>
      <c r="N531" s="2" t="s">
        <v>457</v>
      </c>
      <c r="O531" s="2" t="s">
        <v>405</v>
      </c>
      <c r="P531" s="2"/>
      <c r="Q531" s="2" t="s">
        <v>274</v>
      </c>
      <c r="R531" s="2" t="s">
        <v>294</v>
      </c>
      <c r="S531">
        <f t="shared" si="8"/>
        <v>0</v>
      </c>
    </row>
    <row r="532" spans="1:19" hidden="1" x14ac:dyDescent="0.2">
      <c r="A532">
        <v>2017</v>
      </c>
      <c r="B532">
        <v>6</v>
      </c>
      <c r="C532" t="s">
        <v>639</v>
      </c>
      <c r="D532" t="s">
        <v>266</v>
      </c>
      <c r="E532" t="s">
        <v>340</v>
      </c>
      <c r="F532" t="s">
        <v>431</v>
      </c>
      <c r="G532" t="s">
        <v>297</v>
      </c>
      <c r="H532" t="s">
        <v>127</v>
      </c>
      <c r="I532" s="2" t="s">
        <v>346</v>
      </c>
      <c r="J532" s="2" t="s">
        <v>650</v>
      </c>
      <c r="L532" s="2" t="s">
        <v>230</v>
      </c>
      <c r="M532" s="2" t="s">
        <v>651</v>
      </c>
      <c r="N532" s="2" t="s">
        <v>433</v>
      </c>
      <c r="O532" s="2" t="s">
        <v>312</v>
      </c>
      <c r="P532" s="2"/>
      <c r="S532">
        <f t="shared" si="8"/>
        <v>0</v>
      </c>
    </row>
    <row r="533" spans="1:19" hidden="1" x14ac:dyDescent="0.2">
      <c r="A533">
        <v>2017</v>
      </c>
      <c r="B533">
        <v>3</v>
      </c>
      <c r="C533" t="s">
        <v>652</v>
      </c>
      <c r="D533" t="s">
        <v>443</v>
      </c>
      <c r="E533" t="s">
        <v>220</v>
      </c>
      <c r="F533" t="s">
        <v>559</v>
      </c>
      <c r="G533" t="s">
        <v>461</v>
      </c>
      <c r="H533" t="s">
        <v>453</v>
      </c>
      <c r="I533" s="2" t="s">
        <v>308</v>
      </c>
      <c r="J533" s="2" t="s">
        <v>287</v>
      </c>
      <c r="S533">
        <f t="shared" si="8"/>
        <v>0</v>
      </c>
    </row>
    <row r="534" spans="1:19" hidden="1" x14ac:dyDescent="0.2">
      <c r="A534">
        <v>2017</v>
      </c>
      <c r="B534">
        <v>3</v>
      </c>
      <c r="C534" t="s">
        <v>652</v>
      </c>
      <c r="D534" t="s">
        <v>443</v>
      </c>
      <c r="E534" t="s">
        <v>360</v>
      </c>
      <c r="F534" t="s">
        <v>559</v>
      </c>
      <c r="G534" t="s">
        <v>337</v>
      </c>
      <c r="H534" t="s">
        <v>381</v>
      </c>
      <c r="I534" s="2" t="s">
        <v>624</v>
      </c>
      <c r="J534" s="2" t="s">
        <v>653</v>
      </c>
      <c r="K534" s="2" t="s">
        <v>382</v>
      </c>
      <c r="S534">
        <f t="shared" si="8"/>
        <v>0</v>
      </c>
    </row>
    <row r="535" spans="1:19" hidden="1" x14ac:dyDescent="0.2">
      <c r="A535">
        <v>2017</v>
      </c>
      <c r="B535">
        <v>3</v>
      </c>
      <c r="C535" t="s">
        <v>652</v>
      </c>
      <c r="D535" t="s">
        <v>443</v>
      </c>
      <c r="E535" t="s">
        <v>301</v>
      </c>
      <c r="F535" t="s">
        <v>559</v>
      </c>
      <c r="G535" t="s">
        <v>391</v>
      </c>
      <c r="H535" t="s">
        <v>376</v>
      </c>
      <c r="I535" s="2" t="s">
        <v>248</v>
      </c>
      <c r="J535" s="2" t="s">
        <v>178</v>
      </c>
      <c r="S535">
        <f t="shared" si="8"/>
        <v>0</v>
      </c>
    </row>
    <row r="536" spans="1:19" hidden="1" x14ac:dyDescent="0.2">
      <c r="A536">
        <v>2017</v>
      </c>
      <c r="B536">
        <v>3</v>
      </c>
      <c r="C536" t="s">
        <v>639</v>
      </c>
      <c r="D536" t="s">
        <v>443</v>
      </c>
      <c r="E536" t="s">
        <v>605</v>
      </c>
      <c r="F536" t="s">
        <v>444</v>
      </c>
      <c r="G536" t="s">
        <v>333</v>
      </c>
      <c r="H536" t="s">
        <v>445</v>
      </c>
      <c r="I536" s="2" t="s">
        <v>254</v>
      </c>
      <c r="J536" s="2" t="s">
        <v>43</v>
      </c>
      <c r="Q536" s="2" t="s">
        <v>39</v>
      </c>
      <c r="R536" s="2" t="s">
        <v>29</v>
      </c>
      <c r="S536">
        <f t="shared" si="8"/>
        <v>0</v>
      </c>
    </row>
    <row r="537" spans="1:19" hidden="1" x14ac:dyDescent="0.2">
      <c r="A537">
        <v>2017</v>
      </c>
      <c r="B537">
        <v>3</v>
      </c>
      <c r="C537" t="s">
        <v>649</v>
      </c>
      <c r="D537" t="s">
        <v>443</v>
      </c>
      <c r="E537" t="s">
        <v>344</v>
      </c>
      <c r="F537" t="s">
        <v>159</v>
      </c>
      <c r="G537" t="s">
        <v>446</v>
      </c>
      <c r="H537" t="s">
        <v>271</v>
      </c>
      <c r="I537" s="2" t="s">
        <v>473</v>
      </c>
      <c r="J537" s="2" t="s">
        <v>821</v>
      </c>
      <c r="K537" s="2" t="s">
        <v>377</v>
      </c>
      <c r="S537">
        <f t="shared" si="8"/>
        <v>0</v>
      </c>
    </row>
    <row r="538" spans="1:19" hidden="1" x14ac:dyDescent="0.2">
      <c r="A538">
        <v>2017</v>
      </c>
      <c r="B538">
        <v>3</v>
      </c>
      <c r="C538" t="s">
        <v>639</v>
      </c>
      <c r="D538" t="s">
        <v>443</v>
      </c>
      <c r="E538" t="s">
        <v>182</v>
      </c>
      <c r="F538" t="s">
        <v>444</v>
      </c>
      <c r="G538" t="s">
        <v>466</v>
      </c>
      <c r="H538" t="s">
        <v>464</v>
      </c>
      <c r="I538" s="2" t="s">
        <v>645</v>
      </c>
      <c r="J538" s="2" t="s">
        <v>465</v>
      </c>
      <c r="S538">
        <f t="shared" si="8"/>
        <v>0</v>
      </c>
    </row>
    <row r="539" spans="1:19" hidden="1" x14ac:dyDescent="0.2">
      <c r="A539">
        <v>2017</v>
      </c>
      <c r="B539">
        <v>3</v>
      </c>
      <c r="C539" t="s">
        <v>649</v>
      </c>
      <c r="D539" t="s">
        <v>443</v>
      </c>
      <c r="E539" t="s">
        <v>150</v>
      </c>
      <c r="F539" t="s">
        <v>452</v>
      </c>
      <c r="G539" t="s">
        <v>462</v>
      </c>
      <c r="H539" t="s">
        <v>450</v>
      </c>
      <c r="I539" s="2" t="s">
        <v>367</v>
      </c>
      <c r="J539" s="2" t="s">
        <v>481</v>
      </c>
      <c r="K539" s="2" t="s">
        <v>437</v>
      </c>
      <c r="S539">
        <f t="shared" si="8"/>
        <v>0</v>
      </c>
    </row>
    <row r="540" spans="1:19" hidden="1" x14ac:dyDescent="0.2">
      <c r="A540">
        <v>2017</v>
      </c>
      <c r="B540">
        <v>3</v>
      </c>
      <c r="C540" t="s">
        <v>639</v>
      </c>
      <c r="D540" t="s">
        <v>443</v>
      </c>
      <c r="E540" t="s">
        <v>336</v>
      </c>
      <c r="F540" t="s">
        <v>444</v>
      </c>
      <c r="G540" t="s">
        <v>73</v>
      </c>
      <c r="H540" t="s">
        <v>469</v>
      </c>
      <c r="I540" s="2" t="s">
        <v>377</v>
      </c>
      <c r="J540" s="2" t="s">
        <v>112</v>
      </c>
      <c r="K540" s="2" t="s">
        <v>166</v>
      </c>
      <c r="S540">
        <f t="shared" si="8"/>
        <v>0</v>
      </c>
    </row>
    <row r="541" spans="1:19" hidden="1" x14ac:dyDescent="0.2">
      <c r="A541">
        <v>2017</v>
      </c>
      <c r="B541">
        <v>3</v>
      </c>
      <c r="C541" t="s">
        <v>649</v>
      </c>
      <c r="D541" t="s">
        <v>443</v>
      </c>
      <c r="E541" t="s">
        <v>211</v>
      </c>
      <c r="F541" t="s">
        <v>449</v>
      </c>
      <c r="G541" t="s">
        <v>173</v>
      </c>
      <c r="H541" t="s">
        <v>212</v>
      </c>
      <c r="I541" s="2" t="s">
        <v>485</v>
      </c>
      <c r="J541" s="2" t="s">
        <v>188</v>
      </c>
      <c r="K541" s="2" t="s">
        <v>648</v>
      </c>
      <c r="S541">
        <f t="shared" si="8"/>
        <v>0</v>
      </c>
    </row>
    <row r="542" spans="1:19" hidden="1" x14ac:dyDescent="0.2">
      <c r="A542">
        <v>2017</v>
      </c>
      <c r="B542">
        <v>3</v>
      </c>
      <c r="C542" t="s">
        <v>649</v>
      </c>
      <c r="D542" t="s">
        <v>443</v>
      </c>
      <c r="E542" t="s">
        <v>392</v>
      </c>
      <c r="F542" t="s">
        <v>449</v>
      </c>
      <c r="G542" t="s">
        <v>467</v>
      </c>
      <c r="H542" t="s">
        <v>307</v>
      </c>
      <c r="I542" s="2" t="s">
        <v>178</v>
      </c>
      <c r="J542" s="2" t="s">
        <v>456</v>
      </c>
      <c r="S542">
        <f t="shared" si="8"/>
        <v>0</v>
      </c>
    </row>
    <row r="543" spans="1:19" hidden="1" x14ac:dyDescent="0.2">
      <c r="A543">
        <v>2017</v>
      </c>
      <c r="B543">
        <v>3</v>
      </c>
      <c r="C543" t="s">
        <v>649</v>
      </c>
      <c r="D543" t="s">
        <v>443</v>
      </c>
      <c r="E543" t="s">
        <v>358</v>
      </c>
      <c r="F543" t="s">
        <v>449</v>
      </c>
      <c r="G543" t="s">
        <v>184</v>
      </c>
      <c r="H543" t="s">
        <v>194</v>
      </c>
      <c r="S543">
        <f t="shared" si="8"/>
        <v>0</v>
      </c>
    </row>
    <row r="544" spans="1:19" hidden="1" x14ac:dyDescent="0.2">
      <c r="A544">
        <v>2017</v>
      </c>
      <c r="B544">
        <v>3</v>
      </c>
      <c r="C544" t="s">
        <v>639</v>
      </c>
      <c r="D544" t="s">
        <v>443</v>
      </c>
      <c r="E544" t="s">
        <v>411</v>
      </c>
      <c r="F544" t="s">
        <v>444</v>
      </c>
      <c r="G544" t="s">
        <v>335</v>
      </c>
      <c r="H544" t="s">
        <v>471</v>
      </c>
      <c r="I544" s="2" t="s">
        <v>293</v>
      </c>
      <c r="J544" s="2" t="s">
        <v>500</v>
      </c>
      <c r="S544">
        <f t="shared" si="8"/>
        <v>0</v>
      </c>
    </row>
    <row r="545" spans="1:19" hidden="1" x14ac:dyDescent="0.2">
      <c r="A545">
        <v>2017</v>
      </c>
      <c r="B545">
        <v>3</v>
      </c>
      <c r="C545" t="s">
        <v>639</v>
      </c>
      <c r="D545" t="s">
        <v>443</v>
      </c>
      <c r="E545" t="s">
        <v>290</v>
      </c>
      <c r="F545" t="s">
        <v>444</v>
      </c>
      <c r="G545" t="s">
        <v>83</v>
      </c>
      <c r="H545" t="s">
        <v>474</v>
      </c>
      <c r="I545" s="2" t="s">
        <v>425</v>
      </c>
      <c r="J545" s="2" t="s">
        <v>287</v>
      </c>
      <c r="S545">
        <f t="shared" si="8"/>
        <v>0</v>
      </c>
    </row>
    <row r="546" spans="1:19" hidden="1" x14ac:dyDescent="0.2">
      <c r="A546">
        <v>2017</v>
      </c>
      <c r="B546">
        <v>3</v>
      </c>
      <c r="C546" t="s">
        <v>639</v>
      </c>
      <c r="D546" t="s">
        <v>443</v>
      </c>
      <c r="E546" t="s">
        <v>170</v>
      </c>
      <c r="F546" t="s">
        <v>444</v>
      </c>
      <c r="G546" t="s">
        <v>275</v>
      </c>
      <c r="H546" t="s">
        <v>475</v>
      </c>
      <c r="I546" s="2" t="s">
        <v>279</v>
      </c>
      <c r="J546" s="2" t="s">
        <v>292</v>
      </c>
      <c r="K546" s="2" t="s">
        <v>286</v>
      </c>
      <c r="S546">
        <f t="shared" si="8"/>
        <v>0</v>
      </c>
    </row>
    <row r="547" spans="1:19" hidden="1" x14ac:dyDescent="0.2">
      <c r="A547">
        <v>2017</v>
      </c>
      <c r="B547">
        <v>3</v>
      </c>
      <c r="C547" t="s">
        <v>649</v>
      </c>
      <c r="D547" t="s">
        <v>443</v>
      </c>
      <c r="E547" t="s">
        <v>338</v>
      </c>
      <c r="F547" t="s">
        <v>159</v>
      </c>
      <c r="G547" t="s">
        <v>472</v>
      </c>
      <c r="H547" t="s">
        <v>480</v>
      </c>
      <c r="I547" s="2" t="s">
        <v>425</v>
      </c>
      <c r="J547" s="2" t="s">
        <v>286</v>
      </c>
      <c r="K547" s="3" t="s">
        <v>133</v>
      </c>
      <c r="S547">
        <f t="shared" si="8"/>
        <v>0</v>
      </c>
    </row>
    <row r="548" spans="1:19" hidden="1" x14ac:dyDescent="0.2">
      <c r="A548">
        <v>2017</v>
      </c>
      <c r="B548">
        <v>3</v>
      </c>
      <c r="C548" t="s">
        <v>649</v>
      </c>
      <c r="D548" t="s">
        <v>443</v>
      </c>
      <c r="E548" t="s">
        <v>340</v>
      </c>
      <c r="F548" t="s">
        <v>449</v>
      </c>
      <c r="G548" t="s">
        <v>479</v>
      </c>
      <c r="H548" t="s">
        <v>106</v>
      </c>
      <c r="I548" s="2" t="s">
        <v>500</v>
      </c>
      <c r="J548" s="2" t="s">
        <v>248</v>
      </c>
      <c r="S548">
        <f t="shared" si="8"/>
        <v>0</v>
      </c>
    </row>
    <row r="549" spans="1:19" hidden="1" x14ac:dyDescent="0.2">
      <c r="A549">
        <v>2017</v>
      </c>
      <c r="B549">
        <v>3</v>
      </c>
      <c r="C549" t="s">
        <v>639</v>
      </c>
      <c r="D549" t="s">
        <v>443</v>
      </c>
      <c r="E549" t="s">
        <v>387</v>
      </c>
      <c r="F549" t="s">
        <v>491</v>
      </c>
      <c r="G549" t="s">
        <v>84</v>
      </c>
      <c r="H549" t="s">
        <v>478</v>
      </c>
      <c r="I549" s="2" t="s">
        <v>402</v>
      </c>
      <c r="J549" s="2" t="s">
        <v>167</v>
      </c>
      <c r="S549">
        <f t="shared" si="8"/>
        <v>0</v>
      </c>
    </row>
    <row r="550" spans="1:19" hidden="1" x14ac:dyDescent="0.2">
      <c r="A550">
        <v>2017</v>
      </c>
      <c r="B550">
        <v>3</v>
      </c>
      <c r="C550" t="s">
        <v>649</v>
      </c>
      <c r="D550" t="s">
        <v>443</v>
      </c>
      <c r="E550" t="s">
        <v>150</v>
      </c>
      <c r="F550" t="s">
        <v>262</v>
      </c>
      <c r="G550" t="s">
        <v>482</v>
      </c>
      <c r="H550" t="s">
        <v>619</v>
      </c>
      <c r="I550" s="2" t="s">
        <v>367</v>
      </c>
      <c r="J550" s="2" t="s">
        <v>437</v>
      </c>
      <c r="S550">
        <f t="shared" si="8"/>
        <v>0</v>
      </c>
    </row>
    <row r="551" spans="1:19" hidden="1" x14ac:dyDescent="0.2">
      <c r="A551">
        <v>2017</v>
      </c>
      <c r="B551">
        <v>3</v>
      </c>
      <c r="C551" t="s">
        <v>639</v>
      </c>
      <c r="D551" t="s">
        <v>483</v>
      </c>
      <c r="E551" t="s">
        <v>338</v>
      </c>
      <c r="F551" t="s">
        <v>493</v>
      </c>
      <c r="G551" t="s">
        <v>489</v>
      </c>
      <c r="H551" t="s">
        <v>484</v>
      </c>
      <c r="I551" s="2" t="s">
        <v>426</v>
      </c>
      <c r="J551" s="2" t="s">
        <v>384</v>
      </c>
      <c r="S551">
        <f t="shared" si="8"/>
        <v>0</v>
      </c>
    </row>
    <row r="552" spans="1:19" hidden="1" x14ac:dyDescent="0.2">
      <c r="A552">
        <v>2017</v>
      </c>
      <c r="B552">
        <v>3</v>
      </c>
      <c r="C552" t="s">
        <v>652</v>
      </c>
      <c r="D552" t="s">
        <v>483</v>
      </c>
      <c r="E552" t="s">
        <v>220</v>
      </c>
      <c r="F552" t="s">
        <v>556</v>
      </c>
      <c r="G552" t="s">
        <v>486</v>
      </c>
      <c r="H552" t="s">
        <v>381</v>
      </c>
      <c r="I552" s="2" t="s">
        <v>287</v>
      </c>
      <c r="J552" s="2" t="s">
        <v>308</v>
      </c>
      <c r="S552">
        <f t="shared" si="8"/>
        <v>0</v>
      </c>
    </row>
    <row r="553" spans="1:19" hidden="1" x14ac:dyDescent="0.2">
      <c r="A553">
        <v>2017</v>
      </c>
      <c r="B553">
        <v>3</v>
      </c>
      <c r="C553" t="s">
        <v>649</v>
      </c>
      <c r="D553" t="s">
        <v>483</v>
      </c>
      <c r="E553" t="s">
        <v>506</v>
      </c>
      <c r="F553" t="s">
        <v>158</v>
      </c>
      <c r="G553" t="s">
        <v>490</v>
      </c>
      <c r="H553" t="s">
        <v>378</v>
      </c>
      <c r="I553" s="2" t="s">
        <v>123</v>
      </c>
      <c r="J553" s="2" t="s">
        <v>176</v>
      </c>
      <c r="S553">
        <f t="shared" si="8"/>
        <v>0</v>
      </c>
    </row>
    <row r="554" spans="1:19" hidden="1" x14ac:dyDescent="0.2">
      <c r="A554">
        <v>2017</v>
      </c>
      <c r="B554">
        <v>3</v>
      </c>
      <c r="C554" t="s">
        <v>639</v>
      </c>
      <c r="D554" t="s">
        <v>483</v>
      </c>
      <c r="E554" t="s">
        <v>344</v>
      </c>
      <c r="F554" t="s">
        <v>493</v>
      </c>
      <c r="G554" t="s">
        <v>380</v>
      </c>
      <c r="H554" t="s">
        <v>316</v>
      </c>
      <c r="I554" s="2" t="s">
        <v>305</v>
      </c>
      <c r="J554" s="2" t="s">
        <v>454</v>
      </c>
      <c r="K554" s="2" t="s">
        <v>308</v>
      </c>
      <c r="S554">
        <f t="shared" si="8"/>
        <v>0</v>
      </c>
    </row>
    <row r="555" spans="1:19" hidden="1" x14ac:dyDescent="0.2">
      <c r="A555">
        <v>2017</v>
      </c>
      <c r="B555">
        <v>3</v>
      </c>
      <c r="C555" t="s">
        <v>639</v>
      </c>
      <c r="D555" t="s">
        <v>483</v>
      </c>
      <c r="E555" t="s">
        <v>622</v>
      </c>
      <c r="F555" t="s">
        <v>159</v>
      </c>
      <c r="G555" t="s">
        <v>333</v>
      </c>
      <c r="H555" t="s">
        <v>499</v>
      </c>
      <c r="I555" s="2" t="s">
        <v>63</v>
      </c>
      <c r="J555" s="2" t="s">
        <v>44</v>
      </c>
      <c r="S555">
        <f t="shared" si="8"/>
        <v>0</v>
      </c>
    </row>
    <row r="556" spans="1:19" hidden="1" x14ac:dyDescent="0.2">
      <c r="A556">
        <v>2017</v>
      </c>
      <c r="B556">
        <v>3</v>
      </c>
      <c r="C556" t="s">
        <v>649</v>
      </c>
      <c r="D556" t="s">
        <v>483</v>
      </c>
      <c r="E556" t="s">
        <v>182</v>
      </c>
      <c r="F556" t="s">
        <v>431</v>
      </c>
      <c r="G556" t="s">
        <v>492</v>
      </c>
      <c r="H556" t="s">
        <v>445</v>
      </c>
      <c r="I556" s="2" t="s">
        <v>627</v>
      </c>
      <c r="J556" s="2" t="s">
        <v>268</v>
      </c>
      <c r="S556">
        <f t="shared" si="8"/>
        <v>0</v>
      </c>
    </row>
    <row r="557" spans="1:19" hidden="1" x14ac:dyDescent="0.2">
      <c r="A557">
        <v>2017</v>
      </c>
      <c r="B557">
        <v>3</v>
      </c>
      <c r="C557" t="s">
        <v>652</v>
      </c>
      <c r="D557" t="s">
        <v>483</v>
      </c>
      <c r="E557" t="s">
        <v>301</v>
      </c>
      <c r="F557" t="s">
        <v>556</v>
      </c>
      <c r="G557" t="s">
        <v>391</v>
      </c>
      <c r="H557" t="s">
        <v>297</v>
      </c>
      <c r="I557" s="2" t="s">
        <v>248</v>
      </c>
      <c r="J557" s="2" t="s">
        <v>178</v>
      </c>
      <c r="S557">
        <f t="shared" si="8"/>
        <v>0</v>
      </c>
    </row>
    <row r="558" spans="1:19" hidden="1" x14ac:dyDescent="0.2">
      <c r="A558">
        <v>2017</v>
      </c>
      <c r="B558">
        <v>3</v>
      </c>
      <c r="C558" t="s">
        <v>649</v>
      </c>
      <c r="D558" t="s">
        <v>483</v>
      </c>
      <c r="E558" t="s">
        <v>211</v>
      </c>
      <c r="F558" t="s">
        <v>262</v>
      </c>
      <c r="G558" t="s">
        <v>173</v>
      </c>
      <c r="H558" t="s">
        <v>504</v>
      </c>
      <c r="I558" s="2" t="s">
        <v>485</v>
      </c>
      <c r="J558" s="2" t="s">
        <v>188</v>
      </c>
      <c r="K558" s="2" t="s">
        <v>648</v>
      </c>
      <c r="S558">
        <f t="shared" si="8"/>
        <v>0</v>
      </c>
    </row>
    <row r="559" spans="1:19" hidden="1" x14ac:dyDescent="0.2">
      <c r="A559">
        <v>2017</v>
      </c>
      <c r="B559">
        <v>3</v>
      </c>
      <c r="C559" t="s">
        <v>649</v>
      </c>
      <c r="D559" t="s">
        <v>483</v>
      </c>
      <c r="E559" t="s">
        <v>448</v>
      </c>
      <c r="F559" t="s">
        <v>159</v>
      </c>
      <c r="G559" t="s">
        <v>450</v>
      </c>
      <c r="H559" t="s">
        <v>462</v>
      </c>
      <c r="I559" s="2" t="s">
        <v>508</v>
      </c>
      <c r="J559" s="2" t="s">
        <v>370</v>
      </c>
      <c r="S559">
        <f t="shared" si="8"/>
        <v>0</v>
      </c>
    </row>
    <row r="560" spans="1:19" hidden="1" x14ac:dyDescent="0.2">
      <c r="A560">
        <v>2017</v>
      </c>
      <c r="B560">
        <v>3</v>
      </c>
      <c r="C560" t="s">
        <v>639</v>
      </c>
      <c r="D560" t="s">
        <v>483</v>
      </c>
      <c r="E560" t="s">
        <v>70</v>
      </c>
      <c r="F560" t="s">
        <v>493</v>
      </c>
      <c r="G560" t="s">
        <v>495</v>
      </c>
      <c r="H560" t="s">
        <v>496</v>
      </c>
      <c r="I560" s="2" t="s">
        <v>317</v>
      </c>
      <c r="J560" s="2" t="s">
        <v>298</v>
      </c>
      <c r="K560" s="2" t="s">
        <v>382</v>
      </c>
      <c r="S560">
        <f t="shared" si="8"/>
        <v>0</v>
      </c>
    </row>
    <row r="561" spans="1:19" hidden="1" x14ac:dyDescent="0.2">
      <c r="A561">
        <v>2017</v>
      </c>
      <c r="B561">
        <v>3</v>
      </c>
      <c r="C561" t="s">
        <v>639</v>
      </c>
      <c r="D561" t="s">
        <v>483</v>
      </c>
      <c r="E561" t="s">
        <v>448</v>
      </c>
      <c r="F561" t="s">
        <v>576</v>
      </c>
      <c r="G561" t="s">
        <v>497</v>
      </c>
      <c r="H561" t="s">
        <v>482</v>
      </c>
      <c r="I561" s="2" t="s">
        <v>425</v>
      </c>
      <c r="J561" s="2" t="s">
        <v>231</v>
      </c>
      <c r="S561">
        <f t="shared" si="8"/>
        <v>0</v>
      </c>
    </row>
    <row r="562" spans="1:19" hidden="1" x14ac:dyDescent="0.2">
      <c r="A562">
        <v>2017</v>
      </c>
      <c r="B562">
        <v>3</v>
      </c>
      <c r="C562" t="s">
        <v>649</v>
      </c>
      <c r="D562" t="s">
        <v>483</v>
      </c>
      <c r="E562" t="s">
        <v>358</v>
      </c>
      <c r="F562" t="s">
        <v>262</v>
      </c>
      <c r="G562" t="s">
        <v>184</v>
      </c>
      <c r="H562" t="s">
        <v>503</v>
      </c>
      <c r="I562" s="2" t="s">
        <v>174</v>
      </c>
      <c r="J562" s="2" t="s">
        <v>384</v>
      </c>
      <c r="S562">
        <f t="shared" si="8"/>
        <v>0</v>
      </c>
    </row>
    <row r="563" spans="1:19" hidden="1" x14ac:dyDescent="0.2">
      <c r="A563">
        <v>2017</v>
      </c>
      <c r="B563">
        <v>3</v>
      </c>
      <c r="C563" t="s">
        <v>649</v>
      </c>
      <c r="D563" t="s">
        <v>483</v>
      </c>
      <c r="E563" t="s">
        <v>392</v>
      </c>
      <c r="F563" t="s">
        <v>262</v>
      </c>
      <c r="G563" t="s">
        <v>137</v>
      </c>
      <c r="H563" t="s">
        <v>307</v>
      </c>
      <c r="I563" s="2" t="s">
        <v>178</v>
      </c>
      <c r="J563" s="2" t="s">
        <v>456</v>
      </c>
      <c r="S563">
        <f t="shared" si="8"/>
        <v>0</v>
      </c>
    </row>
    <row r="564" spans="1:19" hidden="1" x14ac:dyDescent="0.2">
      <c r="A564">
        <v>2017</v>
      </c>
      <c r="B564">
        <v>3</v>
      </c>
      <c r="C564" t="s">
        <v>649</v>
      </c>
      <c r="D564" t="s">
        <v>483</v>
      </c>
      <c r="E564" t="s">
        <v>506</v>
      </c>
      <c r="F564" t="s">
        <v>449</v>
      </c>
      <c r="G564" t="s">
        <v>507</v>
      </c>
      <c r="H564" t="s">
        <v>94</v>
      </c>
      <c r="I564" s="2" t="s">
        <v>308</v>
      </c>
      <c r="J564" s="2" t="s">
        <v>176</v>
      </c>
      <c r="S564">
        <f t="shared" si="8"/>
        <v>0</v>
      </c>
    </row>
    <row r="565" spans="1:19" hidden="1" x14ac:dyDescent="0.2">
      <c r="A565">
        <v>2017</v>
      </c>
      <c r="B565">
        <v>3</v>
      </c>
      <c r="C565" t="s">
        <v>652</v>
      </c>
      <c r="D565" t="s">
        <v>483</v>
      </c>
      <c r="E565" t="s">
        <v>360</v>
      </c>
      <c r="F565" t="s">
        <v>556</v>
      </c>
      <c r="G565" t="s">
        <v>510</v>
      </c>
      <c r="H565" t="s">
        <v>494</v>
      </c>
      <c r="I565" s="2" t="s">
        <v>624</v>
      </c>
      <c r="J565" s="3" t="s">
        <v>653</v>
      </c>
      <c r="K565" s="2" t="s">
        <v>382</v>
      </c>
      <c r="S565">
        <f t="shared" si="8"/>
        <v>0</v>
      </c>
    </row>
    <row r="566" spans="1:19" hidden="1" x14ac:dyDescent="0.2">
      <c r="A566">
        <v>2017</v>
      </c>
      <c r="B566">
        <v>3</v>
      </c>
      <c r="C566" t="s">
        <v>639</v>
      </c>
      <c r="D566" t="s">
        <v>483</v>
      </c>
      <c r="E566" t="s">
        <v>387</v>
      </c>
      <c r="F566" t="s">
        <v>654</v>
      </c>
      <c r="G566" t="s">
        <v>84</v>
      </c>
      <c r="H566" t="s">
        <v>501</v>
      </c>
      <c r="I566" s="2" t="s">
        <v>402</v>
      </c>
      <c r="J566" s="2" t="s">
        <v>167</v>
      </c>
      <c r="S566">
        <f t="shared" si="8"/>
        <v>0</v>
      </c>
    </row>
    <row r="567" spans="1:19" hidden="1" x14ac:dyDescent="0.2">
      <c r="A567">
        <v>2017</v>
      </c>
      <c r="B567">
        <v>3</v>
      </c>
      <c r="C567" t="s">
        <v>639</v>
      </c>
      <c r="D567" t="s">
        <v>483</v>
      </c>
      <c r="E567" t="s">
        <v>388</v>
      </c>
      <c r="F567" t="s">
        <v>493</v>
      </c>
      <c r="G567" t="s">
        <v>106</v>
      </c>
      <c r="H567" t="s">
        <v>511</v>
      </c>
      <c r="I567" s="2" t="s">
        <v>648</v>
      </c>
      <c r="J567" s="2" t="s">
        <v>161</v>
      </c>
      <c r="K567" s="2" t="s">
        <v>440</v>
      </c>
      <c r="S567">
        <f t="shared" si="8"/>
        <v>0</v>
      </c>
    </row>
    <row r="568" spans="1:19" hidden="1" x14ac:dyDescent="0.2">
      <c r="A568">
        <v>2017</v>
      </c>
      <c r="B568">
        <v>3</v>
      </c>
      <c r="C568" t="s">
        <v>639</v>
      </c>
      <c r="D568" t="s">
        <v>483</v>
      </c>
      <c r="E568" t="s">
        <v>412</v>
      </c>
      <c r="F568" t="s">
        <v>493</v>
      </c>
      <c r="G568" t="s">
        <v>512</v>
      </c>
      <c r="H568" t="s">
        <v>393</v>
      </c>
      <c r="I568" s="2" t="s">
        <v>120</v>
      </c>
      <c r="J568" s="2" t="s">
        <v>162</v>
      </c>
      <c r="K568" s="2" t="s">
        <v>430</v>
      </c>
      <c r="S568">
        <f t="shared" si="8"/>
        <v>0</v>
      </c>
    </row>
    <row r="569" spans="1:19" hidden="1" x14ac:dyDescent="0.2">
      <c r="A569">
        <v>2017</v>
      </c>
      <c r="B569">
        <v>3</v>
      </c>
      <c r="C569" t="s">
        <v>639</v>
      </c>
      <c r="D569" t="s">
        <v>483</v>
      </c>
      <c r="E569" t="s">
        <v>470</v>
      </c>
      <c r="F569" t="s">
        <v>493</v>
      </c>
      <c r="G569" t="s">
        <v>303</v>
      </c>
      <c r="H569" t="s">
        <v>474</v>
      </c>
      <c r="I569" s="2" t="s">
        <v>488</v>
      </c>
      <c r="J569" s="3" t="s">
        <v>133</v>
      </c>
      <c r="S569">
        <f t="shared" si="8"/>
        <v>0</v>
      </c>
    </row>
    <row r="570" spans="1:19" hidden="1" x14ac:dyDescent="0.2">
      <c r="A570">
        <v>2017</v>
      </c>
      <c r="B570">
        <v>3</v>
      </c>
      <c r="C570" t="s">
        <v>639</v>
      </c>
      <c r="D570" t="s">
        <v>483</v>
      </c>
      <c r="E570" t="s">
        <v>366</v>
      </c>
      <c r="F570" t="s">
        <v>493</v>
      </c>
      <c r="G570" t="s">
        <v>195</v>
      </c>
      <c r="H570" t="s">
        <v>515</v>
      </c>
      <c r="I570" s="2" t="s">
        <v>403</v>
      </c>
      <c r="J570" s="2" t="s">
        <v>437</v>
      </c>
      <c r="S570">
        <f t="shared" si="8"/>
        <v>0</v>
      </c>
    </row>
    <row r="571" spans="1:19" hidden="1" x14ac:dyDescent="0.2">
      <c r="A571">
        <v>2017</v>
      </c>
      <c r="B571">
        <v>3</v>
      </c>
      <c r="C571" t="s">
        <v>639</v>
      </c>
      <c r="D571" t="s">
        <v>483</v>
      </c>
      <c r="E571" t="s">
        <v>220</v>
      </c>
      <c r="F571" t="s">
        <v>493</v>
      </c>
      <c r="G571" t="s">
        <v>516</v>
      </c>
      <c r="H571" t="s">
        <v>291</v>
      </c>
      <c r="I571" s="2" t="s">
        <v>168</v>
      </c>
      <c r="J571" s="2" t="s">
        <v>498</v>
      </c>
      <c r="K571" s="2" t="s">
        <v>169</v>
      </c>
      <c r="S571">
        <f t="shared" si="8"/>
        <v>0</v>
      </c>
    </row>
    <row r="572" spans="1:19" hidden="1" x14ac:dyDescent="0.2">
      <c r="A572">
        <v>2017</v>
      </c>
      <c r="B572">
        <v>3</v>
      </c>
      <c r="C572" t="s">
        <v>639</v>
      </c>
      <c r="D572" t="s">
        <v>483</v>
      </c>
      <c r="E572" t="s">
        <v>579</v>
      </c>
      <c r="F572" t="s">
        <v>262</v>
      </c>
      <c r="G572" t="s">
        <v>95</v>
      </c>
      <c r="H572" t="s">
        <v>204</v>
      </c>
      <c r="I572" s="2" t="s">
        <v>373</v>
      </c>
      <c r="J572" s="2" t="s">
        <v>473</v>
      </c>
      <c r="K572" s="2" t="s">
        <v>447</v>
      </c>
      <c r="S572">
        <f t="shared" si="8"/>
        <v>0</v>
      </c>
    </row>
    <row r="573" spans="1:19" hidden="1" x14ac:dyDescent="0.2">
      <c r="A573">
        <v>2017</v>
      </c>
      <c r="B573">
        <v>3</v>
      </c>
      <c r="C573" t="s">
        <v>649</v>
      </c>
      <c r="D573" t="s">
        <v>483</v>
      </c>
      <c r="E573" t="s">
        <v>506</v>
      </c>
      <c r="F573" t="s">
        <v>262</v>
      </c>
      <c r="G573" t="s">
        <v>514</v>
      </c>
      <c r="H573" t="s">
        <v>513</v>
      </c>
      <c r="I573" s="2" t="s">
        <v>308</v>
      </c>
      <c r="J573" s="2" t="s">
        <v>176</v>
      </c>
      <c r="S573">
        <f t="shared" si="8"/>
        <v>0</v>
      </c>
    </row>
    <row r="574" spans="1:19" hidden="1" x14ac:dyDescent="0.2">
      <c r="A574">
        <v>2017</v>
      </c>
      <c r="B574">
        <v>3</v>
      </c>
      <c r="C574" t="s">
        <v>649</v>
      </c>
      <c r="D574" t="s">
        <v>517</v>
      </c>
      <c r="E574" t="s">
        <v>579</v>
      </c>
      <c r="F574" t="s">
        <v>262</v>
      </c>
      <c r="G574" t="s">
        <v>95</v>
      </c>
      <c r="H574" t="s">
        <v>520</v>
      </c>
      <c r="I574" s="2" t="s">
        <v>234</v>
      </c>
      <c r="J574" s="2" t="s">
        <v>623</v>
      </c>
      <c r="S574">
        <f t="shared" si="8"/>
        <v>0</v>
      </c>
    </row>
    <row r="575" spans="1:19" hidden="1" x14ac:dyDescent="0.2">
      <c r="A575">
        <v>2017</v>
      </c>
      <c r="B575">
        <v>3</v>
      </c>
      <c r="C575" t="s">
        <v>649</v>
      </c>
      <c r="D575" t="s">
        <v>517</v>
      </c>
      <c r="E575" t="s">
        <v>518</v>
      </c>
      <c r="F575" t="s">
        <v>519</v>
      </c>
      <c r="G575" t="s">
        <v>23</v>
      </c>
      <c r="H575" t="s">
        <v>337</v>
      </c>
      <c r="I575" s="2" t="s">
        <v>617</v>
      </c>
      <c r="J575" s="2" t="s">
        <v>62</v>
      </c>
      <c r="S575">
        <f t="shared" si="8"/>
        <v>0</v>
      </c>
    </row>
    <row r="576" spans="1:19" hidden="1" x14ac:dyDescent="0.2">
      <c r="A576">
        <v>2017</v>
      </c>
      <c r="B576">
        <v>3</v>
      </c>
      <c r="C576" t="s">
        <v>649</v>
      </c>
      <c r="D576" t="s">
        <v>517</v>
      </c>
      <c r="E576" t="s">
        <v>193</v>
      </c>
      <c r="F576" t="s">
        <v>522</v>
      </c>
      <c r="G576" t="s">
        <v>194</v>
      </c>
      <c r="H576" t="s">
        <v>212</v>
      </c>
      <c r="I576" s="2" t="s">
        <v>487</v>
      </c>
      <c r="J576" s="2" t="s">
        <v>415</v>
      </c>
      <c r="K576" s="2" t="s">
        <v>179</v>
      </c>
      <c r="S576">
        <f t="shared" si="8"/>
        <v>0</v>
      </c>
    </row>
    <row r="577" spans="1:19" hidden="1" x14ac:dyDescent="0.2">
      <c r="A577">
        <v>2017</v>
      </c>
      <c r="B577">
        <v>3</v>
      </c>
      <c r="C577" t="s">
        <v>649</v>
      </c>
      <c r="D577" t="s">
        <v>517</v>
      </c>
      <c r="E577" t="s">
        <v>459</v>
      </c>
      <c r="F577" t="s">
        <v>449</v>
      </c>
      <c r="G577" t="s">
        <v>521</v>
      </c>
      <c r="H577" t="s">
        <v>164</v>
      </c>
      <c r="I577" s="2" t="s">
        <v>169</v>
      </c>
      <c r="J577" s="2" t="s">
        <v>168</v>
      </c>
      <c r="K577" s="2" t="s">
        <v>498</v>
      </c>
      <c r="S577">
        <f t="shared" si="8"/>
        <v>0</v>
      </c>
    </row>
    <row r="578" spans="1:19" hidden="1" x14ac:dyDescent="0.2">
      <c r="A578">
        <v>2017</v>
      </c>
      <c r="B578">
        <v>3</v>
      </c>
      <c r="C578" t="s">
        <v>649</v>
      </c>
      <c r="D578" t="s">
        <v>517</v>
      </c>
      <c r="E578" t="s">
        <v>470</v>
      </c>
      <c r="F578" t="s">
        <v>522</v>
      </c>
      <c r="G578" t="s">
        <v>105</v>
      </c>
      <c r="H578" t="s">
        <v>341</v>
      </c>
      <c r="I578" s="3" t="s">
        <v>128</v>
      </c>
      <c r="J578" s="2" t="s">
        <v>281</v>
      </c>
      <c r="S578">
        <f t="shared" si="8"/>
        <v>0</v>
      </c>
    </row>
    <row r="579" spans="1:19" hidden="1" x14ac:dyDescent="0.2">
      <c r="A579">
        <v>2017</v>
      </c>
      <c r="B579">
        <v>3</v>
      </c>
      <c r="C579" t="s">
        <v>649</v>
      </c>
      <c r="D579" t="s">
        <v>517</v>
      </c>
      <c r="E579" t="s">
        <v>523</v>
      </c>
      <c r="F579" t="s">
        <v>522</v>
      </c>
      <c r="G579" t="s">
        <v>151</v>
      </c>
      <c r="H579" t="s">
        <v>173</v>
      </c>
      <c r="I579" s="2" t="s">
        <v>161</v>
      </c>
      <c r="J579" s="2" t="s">
        <v>166</v>
      </c>
      <c r="S579">
        <f t="shared" ref="S579:S642" si="9">COUNTIF(I579:R579,$S$1)</f>
        <v>0</v>
      </c>
    </row>
    <row r="580" spans="1:19" hidden="1" x14ac:dyDescent="0.2">
      <c r="A580">
        <v>2017</v>
      </c>
      <c r="B580">
        <v>3</v>
      </c>
      <c r="C580" t="s">
        <v>649</v>
      </c>
      <c r="D580" t="s">
        <v>524</v>
      </c>
      <c r="E580" t="s">
        <v>70</v>
      </c>
      <c r="F580" t="s">
        <v>262</v>
      </c>
      <c r="G580" t="s">
        <v>626</v>
      </c>
      <c r="H580" t="s">
        <v>520</v>
      </c>
      <c r="I580" s="2" t="s">
        <v>650</v>
      </c>
      <c r="J580" s="2" t="s">
        <v>402</v>
      </c>
      <c r="S580">
        <f t="shared" si="9"/>
        <v>0</v>
      </c>
    </row>
    <row r="581" spans="1:19" hidden="1" x14ac:dyDescent="0.2">
      <c r="A581">
        <v>2017</v>
      </c>
      <c r="B581">
        <v>3</v>
      </c>
      <c r="C581" t="s">
        <v>649</v>
      </c>
      <c r="D581" t="s">
        <v>524</v>
      </c>
      <c r="E581" t="s">
        <v>518</v>
      </c>
      <c r="F581" t="s">
        <v>159</v>
      </c>
      <c r="G581" t="s">
        <v>23</v>
      </c>
      <c r="H581" t="s">
        <v>337</v>
      </c>
      <c r="I581" s="2" t="s">
        <v>62</v>
      </c>
      <c r="S581">
        <f t="shared" si="9"/>
        <v>0</v>
      </c>
    </row>
    <row r="582" spans="1:19" hidden="1" x14ac:dyDescent="0.2">
      <c r="A582">
        <v>2017</v>
      </c>
      <c r="B582">
        <v>3</v>
      </c>
      <c r="C582" t="s">
        <v>649</v>
      </c>
      <c r="D582" t="s">
        <v>524</v>
      </c>
      <c r="E582" t="s">
        <v>193</v>
      </c>
      <c r="F582" t="s">
        <v>252</v>
      </c>
      <c r="G582" t="s">
        <v>194</v>
      </c>
      <c r="H582" t="s">
        <v>183</v>
      </c>
      <c r="I582" s="2" t="s">
        <v>179</v>
      </c>
      <c r="J582" s="2" t="s">
        <v>487</v>
      </c>
      <c r="K582" s="2" t="s">
        <v>415</v>
      </c>
      <c r="S582">
        <f t="shared" si="9"/>
        <v>0</v>
      </c>
    </row>
    <row r="583" spans="1:19" hidden="1" x14ac:dyDescent="0.2">
      <c r="A583">
        <v>2017</v>
      </c>
      <c r="B583">
        <v>3</v>
      </c>
      <c r="C583" t="s">
        <v>649</v>
      </c>
      <c r="D583" t="s">
        <v>524</v>
      </c>
      <c r="E583" t="s">
        <v>459</v>
      </c>
      <c r="F583" t="s">
        <v>262</v>
      </c>
      <c r="G583" t="s">
        <v>525</v>
      </c>
      <c r="H583" t="s">
        <v>164</v>
      </c>
      <c r="I583" s="2" t="s">
        <v>498</v>
      </c>
      <c r="J583" s="2" t="s">
        <v>169</v>
      </c>
      <c r="K583" s="2" t="s">
        <v>168</v>
      </c>
      <c r="S583">
        <f t="shared" si="9"/>
        <v>0</v>
      </c>
    </row>
    <row r="584" spans="1:19" hidden="1" x14ac:dyDescent="0.2">
      <c r="A584">
        <v>2017</v>
      </c>
      <c r="B584">
        <v>3</v>
      </c>
      <c r="C584" t="s">
        <v>649</v>
      </c>
      <c r="D584" t="s">
        <v>524</v>
      </c>
      <c r="E584" t="s">
        <v>470</v>
      </c>
      <c r="F584" t="s">
        <v>252</v>
      </c>
      <c r="G584" t="s">
        <v>105</v>
      </c>
      <c r="H584" t="s">
        <v>341</v>
      </c>
      <c r="I584" s="2" t="s">
        <v>165</v>
      </c>
      <c r="J584" s="2" t="s">
        <v>281</v>
      </c>
      <c r="K584" s="2" t="s">
        <v>293</v>
      </c>
      <c r="S584">
        <f t="shared" si="9"/>
        <v>0</v>
      </c>
    </row>
    <row r="585" spans="1:19" hidden="1" x14ac:dyDescent="0.2">
      <c r="A585">
        <v>2017</v>
      </c>
      <c r="B585">
        <v>3</v>
      </c>
      <c r="C585" t="s">
        <v>649</v>
      </c>
      <c r="D585" t="s">
        <v>524</v>
      </c>
      <c r="E585" t="s">
        <v>523</v>
      </c>
      <c r="F585" t="s">
        <v>252</v>
      </c>
      <c r="G585" t="s">
        <v>151</v>
      </c>
      <c r="H585" t="s">
        <v>171</v>
      </c>
      <c r="I585" s="2" t="s">
        <v>161</v>
      </c>
      <c r="J585" s="2" t="s">
        <v>166</v>
      </c>
      <c r="S585">
        <f t="shared" si="9"/>
        <v>0</v>
      </c>
    </row>
    <row r="586" spans="1:19" hidden="1" x14ac:dyDescent="0.2">
      <c r="A586">
        <v>2017</v>
      </c>
      <c r="B586">
        <v>3</v>
      </c>
      <c r="C586" t="s">
        <v>649</v>
      </c>
      <c r="D586" t="s">
        <v>527</v>
      </c>
      <c r="E586" t="s">
        <v>170</v>
      </c>
      <c r="F586" t="s">
        <v>252</v>
      </c>
      <c r="G586" t="s">
        <v>538</v>
      </c>
      <c r="H586" t="s">
        <v>628</v>
      </c>
      <c r="S586">
        <f t="shared" si="9"/>
        <v>0</v>
      </c>
    </row>
    <row r="587" spans="1:19" hidden="1" x14ac:dyDescent="0.2">
      <c r="A587">
        <v>2017</v>
      </c>
      <c r="B587">
        <v>3</v>
      </c>
      <c r="C587" t="s">
        <v>649</v>
      </c>
      <c r="D587" t="s">
        <v>527</v>
      </c>
      <c r="E587" t="s">
        <v>625</v>
      </c>
      <c r="F587" t="s">
        <v>262</v>
      </c>
      <c r="G587" t="s">
        <v>520</v>
      </c>
      <c r="H587" t="s">
        <v>529</v>
      </c>
      <c r="S587">
        <f t="shared" si="9"/>
        <v>0</v>
      </c>
    </row>
    <row r="588" spans="1:19" hidden="1" x14ac:dyDescent="0.2">
      <c r="A588">
        <v>2017</v>
      </c>
      <c r="B588">
        <v>3</v>
      </c>
      <c r="C588" t="s">
        <v>649</v>
      </c>
      <c r="D588" t="s">
        <v>527</v>
      </c>
      <c r="E588" t="s">
        <v>531</v>
      </c>
      <c r="F588" t="s">
        <v>262</v>
      </c>
      <c r="G588" t="s">
        <v>629</v>
      </c>
      <c r="H588" t="s">
        <v>337</v>
      </c>
      <c r="S588">
        <f t="shared" si="9"/>
        <v>0</v>
      </c>
    </row>
    <row r="589" spans="1:19" hidden="1" x14ac:dyDescent="0.2">
      <c r="A589">
        <v>2017</v>
      </c>
      <c r="B589">
        <v>3</v>
      </c>
      <c r="C589" t="s">
        <v>649</v>
      </c>
      <c r="D589" t="s">
        <v>527</v>
      </c>
      <c r="E589" t="s">
        <v>193</v>
      </c>
      <c r="F589" t="s">
        <v>262</v>
      </c>
      <c r="G589" t="s">
        <v>194</v>
      </c>
      <c r="H589" t="s">
        <v>534</v>
      </c>
      <c r="S589">
        <f t="shared" si="9"/>
        <v>0</v>
      </c>
    </row>
    <row r="590" spans="1:19" hidden="1" x14ac:dyDescent="0.2">
      <c r="A590">
        <v>2017</v>
      </c>
      <c r="B590">
        <v>3</v>
      </c>
      <c r="C590" t="s">
        <v>649</v>
      </c>
      <c r="D590" t="s">
        <v>527</v>
      </c>
      <c r="E590" t="s">
        <v>531</v>
      </c>
      <c r="F590" t="s">
        <v>252</v>
      </c>
      <c r="G590" t="s">
        <v>532</v>
      </c>
      <c r="H590" t="s">
        <v>341</v>
      </c>
      <c r="S590">
        <f t="shared" si="9"/>
        <v>0</v>
      </c>
    </row>
    <row r="591" spans="1:19" hidden="1" x14ac:dyDescent="0.2">
      <c r="A591">
        <v>2017</v>
      </c>
      <c r="B591">
        <v>3</v>
      </c>
      <c r="C591" t="s">
        <v>649</v>
      </c>
      <c r="D591" t="s">
        <v>527</v>
      </c>
      <c r="E591" t="s">
        <v>470</v>
      </c>
      <c r="F591" t="s">
        <v>262</v>
      </c>
      <c r="G591" t="s">
        <v>533</v>
      </c>
      <c r="H591" t="s">
        <v>536</v>
      </c>
      <c r="S591">
        <f t="shared" si="9"/>
        <v>0</v>
      </c>
    </row>
    <row r="592" spans="1:19" hidden="1" x14ac:dyDescent="0.2">
      <c r="A592">
        <v>2017</v>
      </c>
      <c r="B592">
        <v>3</v>
      </c>
      <c r="C592" t="s">
        <v>649</v>
      </c>
      <c r="D592" t="s">
        <v>527</v>
      </c>
      <c r="E592" t="s">
        <v>170</v>
      </c>
      <c r="F592" t="s">
        <v>262</v>
      </c>
      <c r="G592" t="s">
        <v>537</v>
      </c>
      <c r="H592" t="s">
        <v>535</v>
      </c>
      <c r="S592">
        <f t="shared" si="9"/>
        <v>0</v>
      </c>
    </row>
    <row r="593" spans="1:19" hidden="1" x14ac:dyDescent="0.2">
      <c r="A593">
        <v>2017</v>
      </c>
      <c r="B593">
        <v>3</v>
      </c>
      <c r="C593" t="s">
        <v>649</v>
      </c>
      <c r="D593" t="s">
        <v>527</v>
      </c>
      <c r="E593" t="s">
        <v>366</v>
      </c>
      <c r="F593" t="s">
        <v>262</v>
      </c>
      <c r="G593" t="s">
        <v>195</v>
      </c>
      <c r="H593" t="s">
        <v>539</v>
      </c>
      <c r="S593">
        <f t="shared" si="9"/>
        <v>0</v>
      </c>
    </row>
    <row r="594" spans="1:19" hidden="1" x14ac:dyDescent="0.2">
      <c r="A594">
        <v>2017</v>
      </c>
      <c r="B594">
        <v>3</v>
      </c>
      <c r="C594" t="s">
        <v>639</v>
      </c>
      <c r="D594" t="s">
        <v>541</v>
      </c>
      <c r="E594" t="s">
        <v>633</v>
      </c>
      <c r="F594" t="s">
        <v>252</v>
      </c>
      <c r="G594" t="s">
        <v>494</v>
      </c>
      <c r="H594" t="s">
        <v>549</v>
      </c>
      <c r="S594">
        <f t="shared" si="9"/>
        <v>0</v>
      </c>
    </row>
    <row r="595" spans="1:19" hidden="1" x14ac:dyDescent="0.2">
      <c r="A595">
        <v>2017</v>
      </c>
      <c r="B595">
        <v>3</v>
      </c>
      <c r="C595" t="s">
        <v>639</v>
      </c>
      <c r="D595" t="s">
        <v>541</v>
      </c>
      <c r="E595" t="s">
        <v>630</v>
      </c>
      <c r="F595" t="s">
        <v>262</v>
      </c>
      <c r="G595" t="s">
        <v>544</v>
      </c>
      <c r="H595" t="s">
        <v>568</v>
      </c>
      <c r="S595">
        <f t="shared" si="9"/>
        <v>0</v>
      </c>
    </row>
    <row r="596" spans="1:19" hidden="1" x14ac:dyDescent="0.2">
      <c r="A596">
        <v>2017</v>
      </c>
      <c r="B596">
        <v>3</v>
      </c>
      <c r="C596" t="s">
        <v>649</v>
      </c>
      <c r="D596" t="s">
        <v>541</v>
      </c>
      <c r="E596" t="s">
        <v>553</v>
      </c>
      <c r="F596" t="s">
        <v>262</v>
      </c>
      <c r="G596" t="s">
        <v>543</v>
      </c>
      <c r="H596" t="s">
        <v>545</v>
      </c>
      <c r="S596">
        <f t="shared" si="9"/>
        <v>0</v>
      </c>
    </row>
    <row r="597" spans="1:19" hidden="1" x14ac:dyDescent="0.2">
      <c r="A597">
        <v>2017</v>
      </c>
      <c r="B597">
        <v>3</v>
      </c>
      <c r="C597" t="s">
        <v>639</v>
      </c>
      <c r="D597" t="s">
        <v>541</v>
      </c>
      <c r="E597" t="s">
        <v>547</v>
      </c>
      <c r="F597" t="s">
        <v>252</v>
      </c>
      <c r="G597" t="s">
        <v>548</v>
      </c>
      <c r="H597" t="s">
        <v>173</v>
      </c>
      <c r="S597">
        <f t="shared" si="9"/>
        <v>0</v>
      </c>
    </row>
    <row r="598" spans="1:19" hidden="1" x14ac:dyDescent="0.2">
      <c r="A598">
        <v>2017</v>
      </c>
      <c r="B598">
        <v>3</v>
      </c>
      <c r="C598" t="s">
        <v>639</v>
      </c>
      <c r="D598" t="s">
        <v>541</v>
      </c>
      <c r="E598" t="s">
        <v>630</v>
      </c>
      <c r="F598" t="s">
        <v>449</v>
      </c>
      <c r="G598" t="s">
        <v>546</v>
      </c>
      <c r="H598" t="s">
        <v>557</v>
      </c>
      <c r="S598">
        <f t="shared" si="9"/>
        <v>0</v>
      </c>
    </row>
    <row r="599" spans="1:19" hidden="1" x14ac:dyDescent="0.2">
      <c r="A599">
        <v>2017</v>
      </c>
      <c r="B599">
        <v>3</v>
      </c>
      <c r="C599" t="s">
        <v>652</v>
      </c>
      <c r="D599" t="s">
        <v>541</v>
      </c>
      <c r="E599" t="s">
        <v>531</v>
      </c>
      <c r="F599" t="s">
        <v>542</v>
      </c>
      <c r="G599" t="s">
        <v>570</v>
      </c>
      <c r="H599" t="s">
        <v>563</v>
      </c>
      <c r="S599">
        <f t="shared" si="9"/>
        <v>0</v>
      </c>
    </row>
    <row r="600" spans="1:19" hidden="1" x14ac:dyDescent="0.2">
      <c r="A600">
        <v>2017</v>
      </c>
      <c r="B600">
        <v>3</v>
      </c>
      <c r="C600" t="s">
        <v>652</v>
      </c>
      <c r="D600" t="s">
        <v>541</v>
      </c>
      <c r="E600" t="s">
        <v>565</v>
      </c>
      <c r="F600" t="s">
        <v>542</v>
      </c>
      <c r="G600" t="s">
        <v>566</v>
      </c>
      <c r="H600" t="s">
        <v>554</v>
      </c>
      <c r="S600">
        <f t="shared" si="9"/>
        <v>0</v>
      </c>
    </row>
    <row r="601" spans="1:19" hidden="1" x14ac:dyDescent="0.2">
      <c r="A601">
        <v>2017</v>
      </c>
      <c r="B601">
        <v>3</v>
      </c>
      <c r="C601" t="s">
        <v>649</v>
      </c>
      <c r="D601" t="s">
        <v>541</v>
      </c>
      <c r="E601" t="s">
        <v>565</v>
      </c>
      <c r="F601" t="s">
        <v>252</v>
      </c>
      <c r="G601" t="s">
        <v>558</v>
      </c>
      <c r="H601" t="s">
        <v>561</v>
      </c>
      <c r="S601">
        <f t="shared" si="9"/>
        <v>0</v>
      </c>
    </row>
    <row r="602" spans="1:19" hidden="1" x14ac:dyDescent="0.2">
      <c r="A602">
        <v>2017</v>
      </c>
      <c r="B602">
        <v>3</v>
      </c>
      <c r="C602" t="s">
        <v>639</v>
      </c>
      <c r="D602" t="s">
        <v>541</v>
      </c>
      <c r="E602" t="s">
        <v>506</v>
      </c>
      <c r="F602" t="s">
        <v>252</v>
      </c>
      <c r="G602" t="s">
        <v>567</v>
      </c>
      <c r="H602" t="s">
        <v>551</v>
      </c>
      <c r="S602">
        <f t="shared" si="9"/>
        <v>0</v>
      </c>
    </row>
    <row r="603" spans="1:19" hidden="1" x14ac:dyDescent="0.2">
      <c r="A603">
        <v>2017</v>
      </c>
      <c r="B603">
        <v>3</v>
      </c>
      <c r="C603" t="s">
        <v>639</v>
      </c>
      <c r="D603" t="s">
        <v>541</v>
      </c>
      <c r="E603" t="s">
        <v>550</v>
      </c>
      <c r="F603" t="s">
        <v>252</v>
      </c>
      <c r="G603" t="s">
        <v>555</v>
      </c>
      <c r="H603" t="s">
        <v>564</v>
      </c>
      <c r="S603">
        <f t="shared" si="9"/>
        <v>0</v>
      </c>
    </row>
    <row r="604" spans="1:19" hidden="1" x14ac:dyDescent="0.2">
      <c r="A604">
        <v>2017</v>
      </c>
      <c r="B604">
        <v>3</v>
      </c>
      <c r="C604" t="s">
        <v>652</v>
      </c>
      <c r="D604" t="s">
        <v>541</v>
      </c>
      <c r="E604" t="s">
        <v>182</v>
      </c>
      <c r="F604" t="s">
        <v>556</v>
      </c>
      <c r="G604" t="s">
        <v>560</v>
      </c>
      <c r="H604" t="s">
        <v>577</v>
      </c>
      <c r="S604">
        <f t="shared" si="9"/>
        <v>0</v>
      </c>
    </row>
    <row r="605" spans="1:19" hidden="1" x14ac:dyDescent="0.2">
      <c r="A605">
        <v>2017</v>
      </c>
      <c r="B605">
        <v>3</v>
      </c>
      <c r="C605" t="s">
        <v>649</v>
      </c>
      <c r="D605" t="s">
        <v>541</v>
      </c>
      <c r="E605" t="s">
        <v>553</v>
      </c>
      <c r="F605" t="s">
        <v>449</v>
      </c>
      <c r="G605" t="s">
        <v>552</v>
      </c>
      <c r="H605" t="s">
        <v>504</v>
      </c>
      <c r="S605">
        <f t="shared" si="9"/>
        <v>0</v>
      </c>
    </row>
    <row r="606" spans="1:19" hidden="1" x14ac:dyDescent="0.2">
      <c r="A606">
        <v>2017</v>
      </c>
      <c r="B606">
        <v>3</v>
      </c>
      <c r="C606" t="s">
        <v>639</v>
      </c>
      <c r="D606" t="s">
        <v>541</v>
      </c>
      <c r="E606" t="s">
        <v>655</v>
      </c>
      <c r="F606" t="s">
        <v>252</v>
      </c>
      <c r="G606" t="s">
        <v>581</v>
      </c>
      <c r="H606" t="s">
        <v>580</v>
      </c>
      <c r="S606">
        <f t="shared" si="9"/>
        <v>0</v>
      </c>
    </row>
    <row r="607" spans="1:19" hidden="1" x14ac:dyDescent="0.2">
      <c r="A607">
        <v>2017</v>
      </c>
      <c r="B607">
        <v>3</v>
      </c>
      <c r="C607" t="s">
        <v>652</v>
      </c>
      <c r="D607" t="s">
        <v>541</v>
      </c>
      <c r="E607" t="s">
        <v>528</v>
      </c>
      <c r="F607" t="s">
        <v>542</v>
      </c>
      <c r="G607" t="s">
        <v>571</v>
      </c>
      <c r="H607" t="s">
        <v>126</v>
      </c>
      <c r="S607">
        <f t="shared" si="9"/>
        <v>0</v>
      </c>
    </row>
    <row r="608" spans="1:19" hidden="1" x14ac:dyDescent="0.2">
      <c r="A608">
        <v>2017</v>
      </c>
      <c r="B608">
        <v>3</v>
      </c>
      <c r="C608" t="s">
        <v>639</v>
      </c>
      <c r="D608" t="s">
        <v>541</v>
      </c>
      <c r="E608" t="s">
        <v>531</v>
      </c>
      <c r="F608" t="s">
        <v>576</v>
      </c>
      <c r="G608" t="s">
        <v>569</v>
      </c>
      <c r="H608" t="s">
        <v>212</v>
      </c>
      <c r="S608">
        <f t="shared" si="9"/>
        <v>0</v>
      </c>
    </row>
    <row r="609" spans="1:19" hidden="1" x14ac:dyDescent="0.2">
      <c r="A609">
        <v>2017</v>
      </c>
      <c r="B609">
        <v>3</v>
      </c>
      <c r="C609" t="s">
        <v>639</v>
      </c>
      <c r="D609" t="s">
        <v>541</v>
      </c>
      <c r="E609" t="s">
        <v>358</v>
      </c>
      <c r="F609" t="s">
        <v>252</v>
      </c>
      <c r="G609" t="s">
        <v>184</v>
      </c>
      <c r="H609" t="s">
        <v>574</v>
      </c>
      <c r="S609">
        <f t="shared" si="9"/>
        <v>0</v>
      </c>
    </row>
    <row r="610" spans="1:19" hidden="1" x14ac:dyDescent="0.2">
      <c r="A610">
        <v>2017</v>
      </c>
      <c r="B610">
        <v>3</v>
      </c>
      <c r="C610" t="s">
        <v>639</v>
      </c>
      <c r="D610" t="s">
        <v>541</v>
      </c>
      <c r="E610" t="s">
        <v>637</v>
      </c>
      <c r="F610" t="s">
        <v>252</v>
      </c>
      <c r="G610" t="s">
        <v>106</v>
      </c>
      <c r="H610" t="s">
        <v>573</v>
      </c>
      <c r="S610">
        <f t="shared" si="9"/>
        <v>0</v>
      </c>
    </row>
    <row r="611" spans="1:19" hidden="1" x14ac:dyDescent="0.2">
      <c r="A611">
        <v>2017</v>
      </c>
      <c r="B611">
        <v>3</v>
      </c>
      <c r="C611" t="s">
        <v>639</v>
      </c>
      <c r="D611" t="s">
        <v>541</v>
      </c>
      <c r="E611" t="s">
        <v>135</v>
      </c>
      <c r="F611" t="s">
        <v>449</v>
      </c>
      <c r="G611" t="s">
        <v>136</v>
      </c>
      <c r="H611" t="s">
        <v>582</v>
      </c>
      <c r="S611">
        <f t="shared" si="9"/>
        <v>0</v>
      </c>
    </row>
    <row r="612" spans="1:19" hidden="1" x14ac:dyDescent="0.2">
      <c r="A612">
        <v>2017</v>
      </c>
      <c r="B612">
        <v>3</v>
      </c>
      <c r="C612" t="s">
        <v>639</v>
      </c>
      <c r="D612" t="s">
        <v>541</v>
      </c>
      <c r="E612" t="s">
        <v>296</v>
      </c>
      <c r="F612" t="s">
        <v>252</v>
      </c>
      <c r="G612" t="s">
        <v>94</v>
      </c>
      <c r="H612" t="s">
        <v>83</v>
      </c>
      <c r="S612">
        <f t="shared" si="9"/>
        <v>0</v>
      </c>
    </row>
    <row r="613" spans="1:19" hidden="1" x14ac:dyDescent="0.2">
      <c r="A613">
        <v>2017</v>
      </c>
      <c r="B613">
        <v>3</v>
      </c>
      <c r="C613" t="s">
        <v>639</v>
      </c>
      <c r="D613" t="s">
        <v>541</v>
      </c>
      <c r="E613" t="s">
        <v>579</v>
      </c>
      <c r="F613" t="s">
        <v>449</v>
      </c>
      <c r="G613" t="s">
        <v>95</v>
      </c>
      <c r="H613" t="s">
        <v>583</v>
      </c>
      <c r="S613">
        <f t="shared" si="9"/>
        <v>0</v>
      </c>
    </row>
    <row r="614" spans="1:19" hidden="1" x14ac:dyDescent="0.2">
      <c r="A614">
        <v>2017</v>
      </c>
      <c r="B614">
        <v>3</v>
      </c>
      <c r="C614" t="s">
        <v>639</v>
      </c>
      <c r="D614" t="s">
        <v>541</v>
      </c>
      <c r="E614" t="s">
        <v>634</v>
      </c>
      <c r="F614" t="s">
        <v>576</v>
      </c>
      <c r="G614" t="s">
        <v>195</v>
      </c>
      <c r="H614" t="s">
        <v>584</v>
      </c>
      <c r="S614">
        <f t="shared" si="9"/>
        <v>0</v>
      </c>
    </row>
    <row r="615" spans="1:19" hidden="1" x14ac:dyDescent="0.2">
      <c r="A615">
        <v>2017</v>
      </c>
      <c r="B615">
        <v>3</v>
      </c>
      <c r="C615" t="s">
        <v>639</v>
      </c>
      <c r="D615" t="s">
        <v>585</v>
      </c>
      <c r="E615" t="s">
        <v>409</v>
      </c>
      <c r="F615" t="s">
        <v>431</v>
      </c>
      <c r="G615" t="s">
        <v>145</v>
      </c>
      <c r="H615" t="s">
        <v>586</v>
      </c>
      <c r="S615">
        <f t="shared" si="9"/>
        <v>0</v>
      </c>
    </row>
    <row r="616" spans="1:19" hidden="1" x14ac:dyDescent="0.2">
      <c r="A616">
        <v>2017</v>
      </c>
      <c r="B616">
        <v>3</v>
      </c>
      <c r="C616" t="s">
        <v>639</v>
      </c>
      <c r="D616" t="s">
        <v>585</v>
      </c>
      <c r="E616" t="s">
        <v>588</v>
      </c>
      <c r="F616" t="s">
        <v>449</v>
      </c>
      <c r="G616" t="s">
        <v>589</v>
      </c>
      <c r="H616" t="s">
        <v>594</v>
      </c>
      <c r="S616">
        <f t="shared" si="9"/>
        <v>0</v>
      </c>
    </row>
    <row r="617" spans="1:19" hidden="1" x14ac:dyDescent="0.2">
      <c r="A617">
        <v>2017</v>
      </c>
      <c r="B617">
        <v>3</v>
      </c>
      <c r="C617" t="s">
        <v>639</v>
      </c>
      <c r="D617" t="s">
        <v>585</v>
      </c>
      <c r="E617" t="s">
        <v>392</v>
      </c>
      <c r="F617" t="s">
        <v>449</v>
      </c>
      <c r="G617" t="s">
        <v>591</v>
      </c>
      <c r="H617" t="s">
        <v>596</v>
      </c>
      <c r="S617">
        <f t="shared" si="9"/>
        <v>0</v>
      </c>
    </row>
    <row r="618" spans="1:19" hidden="1" x14ac:dyDescent="0.2">
      <c r="A618">
        <v>2017</v>
      </c>
      <c r="B618">
        <v>3</v>
      </c>
      <c r="C618" t="s">
        <v>639</v>
      </c>
      <c r="D618" t="s">
        <v>585</v>
      </c>
      <c r="E618" t="s">
        <v>592</v>
      </c>
      <c r="F618" t="s">
        <v>262</v>
      </c>
      <c r="G618" t="s">
        <v>593</v>
      </c>
      <c r="H618" t="s">
        <v>597</v>
      </c>
      <c r="S618">
        <f t="shared" si="9"/>
        <v>0</v>
      </c>
    </row>
    <row r="619" spans="1:19" hidden="1" x14ac:dyDescent="0.2">
      <c r="A619">
        <v>2017</v>
      </c>
      <c r="B619">
        <v>3</v>
      </c>
      <c r="C619" t="s">
        <v>639</v>
      </c>
      <c r="D619" t="s">
        <v>585</v>
      </c>
      <c r="E619" t="s">
        <v>588</v>
      </c>
      <c r="F619" t="s">
        <v>262</v>
      </c>
      <c r="G619" t="s">
        <v>595</v>
      </c>
      <c r="H619" t="s">
        <v>533</v>
      </c>
      <c r="S619">
        <f t="shared" si="9"/>
        <v>0</v>
      </c>
    </row>
    <row r="620" spans="1:19" hidden="1" x14ac:dyDescent="0.2">
      <c r="A620">
        <v>2017</v>
      </c>
      <c r="B620">
        <v>3</v>
      </c>
      <c r="C620" t="s">
        <v>639</v>
      </c>
      <c r="D620" t="s">
        <v>585</v>
      </c>
      <c r="E620" t="s">
        <v>625</v>
      </c>
      <c r="F620" t="s">
        <v>159</v>
      </c>
      <c r="G620" t="s">
        <v>587</v>
      </c>
      <c r="H620" t="s">
        <v>590</v>
      </c>
      <c r="S620">
        <f t="shared" si="9"/>
        <v>0</v>
      </c>
    </row>
    <row r="621" spans="1:19" hidden="1" x14ac:dyDescent="0.2">
      <c r="A621">
        <v>2017</v>
      </c>
      <c r="B621">
        <v>1</v>
      </c>
      <c r="C621" t="s">
        <v>656</v>
      </c>
      <c r="D621" t="s">
        <v>611</v>
      </c>
      <c r="E621" t="s">
        <v>435</v>
      </c>
      <c r="F621" t="s">
        <v>612</v>
      </c>
      <c r="G621" t="s">
        <v>127</v>
      </c>
      <c r="H621" t="s">
        <v>613</v>
      </c>
      <c r="I621" s="2" t="s">
        <v>370</v>
      </c>
      <c r="J621" s="2" t="s">
        <v>821</v>
      </c>
      <c r="S621">
        <f t="shared" si="9"/>
        <v>0</v>
      </c>
    </row>
    <row r="622" spans="1:19" hidden="1" x14ac:dyDescent="0.2">
      <c r="A622">
        <v>2017</v>
      </c>
      <c r="B622">
        <v>4</v>
      </c>
      <c r="C622" t="s">
        <v>656</v>
      </c>
      <c r="D622" t="s">
        <v>443</v>
      </c>
      <c r="E622" t="s">
        <v>340</v>
      </c>
      <c r="F622" t="s">
        <v>452</v>
      </c>
      <c r="G622" t="s">
        <v>453</v>
      </c>
      <c r="H622" t="s">
        <v>337</v>
      </c>
      <c r="I622" s="2" t="s">
        <v>455</v>
      </c>
      <c r="J622" s="2" t="s">
        <v>234</v>
      </c>
      <c r="K622" s="2" t="s">
        <v>402</v>
      </c>
      <c r="S622">
        <f t="shared" si="9"/>
        <v>0</v>
      </c>
    </row>
    <row r="623" spans="1:19" hidden="1" x14ac:dyDescent="0.2">
      <c r="A623">
        <v>2017</v>
      </c>
      <c r="B623">
        <v>4</v>
      </c>
      <c r="C623" t="s">
        <v>656</v>
      </c>
      <c r="D623" t="s">
        <v>443</v>
      </c>
      <c r="E623" t="s">
        <v>412</v>
      </c>
      <c r="F623" t="s">
        <v>452</v>
      </c>
      <c r="G623" t="s">
        <v>381</v>
      </c>
      <c r="H623" t="s">
        <v>461</v>
      </c>
      <c r="I623" s="2" t="s">
        <v>650</v>
      </c>
      <c r="J623" s="2" t="s">
        <v>112</v>
      </c>
      <c r="K623" s="2" t="s">
        <v>487</v>
      </c>
      <c r="L623" s="2" t="s">
        <v>216</v>
      </c>
      <c r="M623" s="2" t="s">
        <v>111</v>
      </c>
      <c r="N623" s="2" t="s">
        <v>310</v>
      </c>
      <c r="Q623" s="2" t="s">
        <v>148</v>
      </c>
      <c r="R623" s="3" t="s">
        <v>269</v>
      </c>
      <c r="S623">
        <f t="shared" si="9"/>
        <v>0</v>
      </c>
    </row>
    <row r="624" spans="1:19" hidden="1" x14ac:dyDescent="0.2">
      <c r="A624">
        <v>2017</v>
      </c>
      <c r="B624">
        <v>4</v>
      </c>
      <c r="C624" t="s">
        <v>657</v>
      </c>
      <c r="D624" t="s">
        <v>443</v>
      </c>
      <c r="E624" t="s">
        <v>170</v>
      </c>
      <c r="F624" t="s">
        <v>658</v>
      </c>
      <c r="G624" t="s">
        <v>271</v>
      </c>
      <c r="H624" t="s">
        <v>333</v>
      </c>
      <c r="I624" s="2" t="s">
        <v>616</v>
      </c>
      <c r="J624" s="2" t="s">
        <v>377</v>
      </c>
      <c r="S624">
        <f t="shared" si="9"/>
        <v>0</v>
      </c>
    </row>
    <row r="625" spans="1:19" hidden="1" x14ac:dyDescent="0.2">
      <c r="A625">
        <v>2017</v>
      </c>
      <c r="B625">
        <v>4</v>
      </c>
      <c r="C625" t="s">
        <v>659</v>
      </c>
      <c r="D625" t="s">
        <v>443</v>
      </c>
      <c r="E625" t="s">
        <v>182</v>
      </c>
      <c r="F625" t="s">
        <v>452</v>
      </c>
      <c r="G625" t="s">
        <v>466</v>
      </c>
      <c r="H625" t="s">
        <v>391</v>
      </c>
      <c r="I625" s="2" t="s">
        <v>166</v>
      </c>
      <c r="J625" s="2" t="s">
        <v>415</v>
      </c>
      <c r="K625" s="2" t="s">
        <v>161</v>
      </c>
      <c r="L625" s="3" t="s">
        <v>646</v>
      </c>
      <c r="M625" s="2" t="s">
        <v>311</v>
      </c>
      <c r="Q625" s="2" t="s">
        <v>277</v>
      </c>
      <c r="R625" s="2" t="s">
        <v>249</v>
      </c>
      <c r="S625">
        <f t="shared" si="9"/>
        <v>0</v>
      </c>
    </row>
    <row r="626" spans="1:19" hidden="1" x14ac:dyDescent="0.2">
      <c r="A626">
        <v>2017</v>
      </c>
      <c r="B626">
        <v>4</v>
      </c>
      <c r="C626" t="s">
        <v>659</v>
      </c>
      <c r="D626" t="s">
        <v>443</v>
      </c>
      <c r="E626" t="s">
        <v>338</v>
      </c>
      <c r="F626" t="s">
        <v>449</v>
      </c>
      <c r="G626" t="s">
        <v>376</v>
      </c>
      <c r="H626" t="s">
        <v>445</v>
      </c>
      <c r="I626" s="2" t="s">
        <v>384</v>
      </c>
      <c r="J626" s="2" t="s">
        <v>174</v>
      </c>
      <c r="K626" s="2" t="s">
        <v>248</v>
      </c>
      <c r="L626" s="2" t="s">
        <v>428</v>
      </c>
      <c r="M626" s="2" t="s">
        <v>401</v>
      </c>
      <c r="N626" s="2" t="s">
        <v>427</v>
      </c>
      <c r="Q626" s="2" t="s">
        <v>243</v>
      </c>
      <c r="R626" s="2" t="s">
        <v>429</v>
      </c>
      <c r="S626">
        <f t="shared" si="9"/>
        <v>0</v>
      </c>
    </row>
    <row r="627" spans="1:19" hidden="1" x14ac:dyDescent="0.2">
      <c r="A627">
        <v>2017</v>
      </c>
      <c r="B627">
        <v>4</v>
      </c>
      <c r="C627" t="s">
        <v>659</v>
      </c>
      <c r="D627" t="s">
        <v>443</v>
      </c>
      <c r="E627" t="s">
        <v>344</v>
      </c>
      <c r="F627" t="s">
        <v>159</v>
      </c>
      <c r="G627" t="s">
        <v>446</v>
      </c>
      <c r="H627" t="s">
        <v>462</v>
      </c>
      <c r="I627" s="2" t="s">
        <v>293</v>
      </c>
      <c r="J627" s="2" t="s">
        <v>468</v>
      </c>
      <c r="K627" s="2" t="s">
        <v>138</v>
      </c>
      <c r="L627" s="2" t="s">
        <v>424</v>
      </c>
      <c r="M627" s="2" t="s">
        <v>438</v>
      </c>
      <c r="N627" s="2" t="s">
        <v>351</v>
      </c>
      <c r="Q627" s="2" t="s">
        <v>299</v>
      </c>
      <c r="R627" s="2" t="s">
        <v>240</v>
      </c>
      <c r="S627">
        <f t="shared" si="9"/>
        <v>0</v>
      </c>
    </row>
    <row r="628" spans="1:19" hidden="1" x14ac:dyDescent="0.2">
      <c r="A628">
        <v>2017</v>
      </c>
      <c r="B628">
        <v>4</v>
      </c>
      <c r="C628" t="s">
        <v>659</v>
      </c>
      <c r="D628" t="s">
        <v>443</v>
      </c>
      <c r="E628" t="s">
        <v>392</v>
      </c>
      <c r="F628" t="s">
        <v>159</v>
      </c>
      <c r="G628" t="s">
        <v>467</v>
      </c>
      <c r="H628" t="s">
        <v>464</v>
      </c>
      <c r="I628" s="2" t="s">
        <v>650</v>
      </c>
      <c r="J628" s="2" t="s">
        <v>426</v>
      </c>
      <c r="S628">
        <f t="shared" si="9"/>
        <v>0</v>
      </c>
    </row>
    <row r="629" spans="1:19" hidden="1" x14ac:dyDescent="0.2">
      <c r="A629">
        <v>2017</v>
      </c>
      <c r="B629">
        <v>4</v>
      </c>
      <c r="C629" t="s">
        <v>656</v>
      </c>
      <c r="D629" t="s">
        <v>443</v>
      </c>
      <c r="E629" t="s">
        <v>448</v>
      </c>
      <c r="F629" t="s">
        <v>452</v>
      </c>
      <c r="G629" t="s">
        <v>450</v>
      </c>
      <c r="H629" t="s">
        <v>173</v>
      </c>
      <c r="I629" s="2" t="s">
        <v>120</v>
      </c>
      <c r="J629" s="2" t="s">
        <v>315</v>
      </c>
      <c r="S629">
        <f t="shared" si="9"/>
        <v>0</v>
      </c>
    </row>
    <row r="630" spans="1:19" hidden="1" x14ac:dyDescent="0.2">
      <c r="A630">
        <v>2017</v>
      </c>
      <c r="B630">
        <v>4</v>
      </c>
      <c r="C630" t="s">
        <v>656</v>
      </c>
      <c r="D630" t="s">
        <v>443</v>
      </c>
      <c r="E630" t="s">
        <v>412</v>
      </c>
      <c r="F630" t="s">
        <v>262</v>
      </c>
      <c r="G630" t="s">
        <v>307</v>
      </c>
      <c r="H630" t="s">
        <v>73</v>
      </c>
      <c r="I630" s="2" t="s">
        <v>112</v>
      </c>
      <c r="J630" s="2" t="s">
        <v>487</v>
      </c>
      <c r="K630" s="2" t="s">
        <v>650</v>
      </c>
      <c r="L630" s="2" t="s">
        <v>200</v>
      </c>
      <c r="M630" s="2" t="s">
        <v>312</v>
      </c>
      <c r="N630" s="2" t="s">
        <v>427</v>
      </c>
      <c r="Q630" s="3" t="s">
        <v>269</v>
      </c>
      <c r="R630" s="2" t="s">
        <v>274</v>
      </c>
      <c r="S630">
        <f t="shared" si="9"/>
        <v>0</v>
      </c>
    </row>
    <row r="631" spans="1:19" hidden="1" x14ac:dyDescent="0.2">
      <c r="A631">
        <v>2017</v>
      </c>
      <c r="B631">
        <v>4</v>
      </c>
      <c r="C631" t="s">
        <v>656</v>
      </c>
      <c r="D631" t="s">
        <v>443</v>
      </c>
      <c r="E631" t="s">
        <v>170</v>
      </c>
      <c r="F631" t="s">
        <v>262</v>
      </c>
      <c r="G631" t="s">
        <v>275</v>
      </c>
      <c r="H631" t="s">
        <v>212</v>
      </c>
      <c r="I631" s="2" t="s">
        <v>627</v>
      </c>
      <c r="J631" s="2" t="s">
        <v>268</v>
      </c>
      <c r="S631">
        <f t="shared" si="9"/>
        <v>0</v>
      </c>
    </row>
    <row r="632" spans="1:19" hidden="1" x14ac:dyDescent="0.2">
      <c r="A632">
        <v>2017</v>
      </c>
      <c r="B632">
        <v>4</v>
      </c>
      <c r="C632" t="s">
        <v>656</v>
      </c>
      <c r="D632" t="s">
        <v>443</v>
      </c>
      <c r="E632" t="s">
        <v>340</v>
      </c>
      <c r="F632" t="s">
        <v>262</v>
      </c>
      <c r="G632" t="s">
        <v>469</v>
      </c>
      <c r="H632" t="s">
        <v>335</v>
      </c>
      <c r="I632" s="2" t="s">
        <v>234</v>
      </c>
      <c r="J632" s="2" t="s">
        <v>402</v>
      </c>
      <c r="K632" s="2" t="s">
        <v>455</v>
      </c>
      <c r="S632">
        <f t="shared" si="9"/>
        <v>0</v>
      </c>
    </row>
    <row r="633" spans="1:19" hidden="1" x14ac:dyDescent="0.2">
      <c r="A633">
        <v>2017</v>
      </c>
      <c r="B633">
        <v>4</v>
      </c>
      <c r="C633" t="s">
        <v>656</v>
      </c>
      <c r="D633" t="s">
        <v>443</v>
      </c>
      <c r="E633" t="s">
        <v>193</v>
      </c>
      <c r="F633" t="s">
        <v>519</v>
      </c>
      <c r="G633" t="s">
        <v>194</v>
      </c>
      <c r="H633" t="s">
        <v>474</v>
      </c>
      <c r="I633" s="2" t="s">
        <v>451</v>
      </c>
      <c r="J633" s="2" t="s">
        <v>485</v>
      </c>
      <c r="S633">
        <f t="shared" si="9"/>
        <v>0</v>
      </c>
    </row>
    <row r="634" spans="1:19" hidden="1" x14ac:dyDescent="0.2">
      <c r="A634">
        <v>2017</v>
      </c>
      <c r="B634">
        <v>4</v>
      </c>
      <c r="C634" t="s">
        <v>659</v>
      </c>
      <c r="D634" t="s">
        <v>443</v>
      </c>
      <c r="E634" t="s">
        <v>220</v>
      </c>
      <c r="F634" t="s">
        <v>159</v>
      </c>
      <c r="G634" t="s">
        <v>475</v>
      </c>
      <c r="H634" t="s">
        <v>184</v>
      </c>
      <c r="I634" s="2" t="s">
        <v>287</v>
      </c>
      <c r="J634" s="2" t="s">
        <v>286</v>
      </c>
      <c r="K634" s="2" t="s">
        <v>285</v>
      </c>
      <c r="L634" s="2" t="s">
        <v>458</v>
      </c>
      <c r="M634" s="2" t="s">
        <v>615</v>
      </c>
      <c r="N634" s="2" t="s">
        <v>457</v>
      </c>
      <c r="Q634" s="2" t="s">
        <v>294</v>
      </c>
      <c r="R634" s="2" t="s">
        <v>282</v>
      </c>
      <c r="S634">
        <f t="shared" si="9"/>
        <v>0</v>
      </c>
    </row>
    <row r="635" spans="1:19" hidden="1" x14ac:dyDescent="0.2">
      <c r="A635">
        <v>2017</v>
      </c>
      <c r="B635">
        <v>4</v>
      </c>
      <c r="C635" t="s">
        <v>657</v>
      </c>
      <c r="D635" t="s">
        <v>443</v>
      </c>
      <c r="E635" t="s">
        <v>301</v>
      </c>
      <c r="F635" t="s">
        <v>660</v>
      </c>
      <c r="G635" t="s">
        <v>471</v>
      </c>
      <c r="H635" t="s">
        <v>619</v>
      </c>
      <c r="I635" s="2" t="s">
        <v>661</v>
      </c>
      <c r="J635" s="2" t="s">
        <v>623</v>
      </c>
      <c r="K635" s="2" t="s">
        <v>248</v>
      </c>
      <c r="S635">
        <f t="shared" si="9"/>
        <v>0</v>
      </c>
    </row>
    <row r="636" spans="1:19" hidden="1" x14ac:dyDescent="0.2">
      <c r="A636">
        <v>2017</v>
      </c>
      <c r="B636">
        <v>4</v>
      </c>
      <c r="C636" t="s">
        <v>657</v>
      </c>
      <c r="D636" t="s">
        <v>443</v>
      </c>
      <c r="E636" t="s">
        <v>338</v>
      </c>
      <c r="F636" t="s">
        <v>662</v>
      </c>
      <c r="G636" t="s">
        <v>472</v>
      </c>
      <c r="H636" t="s">
        <v>83</v>
      </c>
      <c r="I636" s="2" t="s">
        <v>624</v>
      </c>
      <c r="J636" s="2" t="s">
        <v>385</v>
      </c>
      <c r="K636" s="2" t="s">
        <v>292</v>
      </c>
      <c r="L636" s="2" t="s">
        <v>89</v>
      </c>
      <c r="M636" s="2" t="s">
        <v>405</v>
      </c>
      <c r="S636">
        <f t="shared" si="9"/>
        <v>0</v>
      </c>
    </row>
    <row r="637" spans="1:19" hidden="1" x14ac:dyDescent="0.2">
      <c r="A637">
        <v>2017</v>
      </c>
      <c r="B637">
        <v>4</v>
      </c>
      <c r="C637" t="s">
        <v>659</v>
      </c>
      <c r="D637" t="s">
        <v>443</v>
      </c>
      <c r="E637" t="s">
        <v>340</v>
      </c>
      <c r="F637" t="s">
        <v>519</v>
      </c>
      <c r="G637" t="s">
        <v>479</v>
      </c>
      <c r="H637" t="s">
        <v>84</v>
      </c>
      <c r="I637" s="2" t="s">
        <v>425</v>
      </c>
      <c r="J637" s="2" t="s">
        <v>370</v>
      </c>
      <c r="K637" s="2" t="s">
        <v>374</v>
      </c>
      <c r="L637" s="2" t="s">
        <v>651</v>
      </c>
      <c r="M637" s="2" t="s">
        <v>433</v>
      </c>
      <c r="N637" s="2" t="s">
        <v>463</v>
      </c>
      <c r="O637" s="2" t="s">
        <v>309</v>
      </c>
      <c r="P637" s="2"/>
      <c r="Q637" s="2" t="s">
        <v>663</v>
      </c>
      <c r="R637" s="3" t="s">
        <v>239</v>
      </c>
      <c r="S637">
        <f t="shared" si="9"/>
        <v>0</v>
      </c>
    </row>
    <row r="638" spans="1:19" hidden="1" x14ac:dyDescent="0.2">
      <c r="A638">
        <v>2017</v>
      </c>
      <c r="B638">
        <v>4</v>
      </c>
      <c r="C638" t="s">
        <v>659</v>
      </c>
      <c r="D638" t="s">
        <v>443</v>
      </c>
      <c r="E638" t="s">
        <v>182</v>
      </c>
      <c r="F638" t="s">
        <v>262</v>
      </c>
      <c r="G638" t="s">
        <v>478</v>
      </c>
      <c r="H638" t="s">
        <v>476</v>
      </c>
      <c r="I638" s="2" t="s">
        <v>415</v>
      </c>
      <c r="J638" s="2" t="s">
        <v>161</v>
      </c>
      <c r="K638" s="2" t="s">
        <v>166</v>
      </c>
      <c r="S638">
        <f t="shared" si="9"/>
        <v>0</v>
      </c>
    </row>
    <row r="639" spans="1:19" hidden="1" x14ac:dyDescent="0.2">
      <c r="A639">
        <v>2017</v>
      </c>
      <c r="B639">
        <v>4</v>
      </c>
      <c r="C639" t="s">
        <v>659</v>
      </c>
      <c r="D639" t="s">
        <v>443</v>
      </c>
      <c r="E639" t="s">
        <v>150</v>
      </c>
      <c r="F639" t="s">
        <v>519</v>
      </c>
      <c r="G639" t="s">
        <v>482</v>
      </c>
      <c r="H639" t="s">
        <v>480</v>
      </c>
      <c r="I639" s="2" t="s">
        <v>186</v>
      </c>
      <c r="J639" s="2" t="s">
        <v>298</v>
      </c>
      <c r="S639">
        <f t="shared" si="9"/>
        <v>0</v>
      </c>
    </row>
    <row r="640" spans="1:19" hidden="1" x14ac:dyDescent="0.2">
      <c r="A640">
        <v>2017</v>
      </c>
      <c r="B640">
        <v>4</v>
      </c>
      <c r="C640" t="s">
        <v>656</v>
      </c>
      <c r="D640" t="s">
        <v>443</v>
      </c>
      <c r="E640" t="s">
        <v>388</v>
      </c>
      <c r="F640" t="s">
        <v>664</v>
      </c>
      <c r="G640" t="s">
        <v>106</v>
      </c>
      <c r="H640" t="s">
        <v>497</v>
      </c>
      <c r="I640" s="2" t="s">
        <v>447</v>
      </c>
      <c r="J640" s="2" t="s">
        <v>248</v>
      </c>
      <c r="K640" s="2" t="s">
        <v>367</v>
      </c>
      <c r="S640">
        <f t="shared" si="9"/>
        <v>0</v>
      </c>
    </row>
    <row r="641" spans="1:19" hidden="1" x14ac:dyDescent="0.2">
      <c r="A641">
        <v>2017</v>
      </c>
      <c r="B641">
        <v>4</v>
      </c>
      <c r="C641" t="s">
        <v>659</v>
      </c>
      <c r="D641" t="s">
        <v>483</v>
      </c>
      <c r="E641" t="s">
        <v>338</v>
      </c>
      <c r="F641" t="s">
        <v>262</v>
      </c>
      <c r="G641" t="s">
        <v>489</v>
      </c>
      <c r="H641" t="s">
        <v>378</v>
      </c>
      <c r="I641" s="2" t="s">
        <v>248</v>
      </c>
      <c r="J641" s="2" t="s">
        <v>384</v>
      </c>
      <c r="K641" s="2" t="s">
        <v>174</v>
      </c>
      <c r="S641">
        <f t="shared" si="9"/>
        <v>0</v>
      </c>
    </row>
    <row r="642" spans="1:19" hidden="1" x14ac:dyDescent="0.2">
      <c r="A642">
        <v>2017</v>
      </c>
      <c r="B642">
        <v>4</v>
      </c>
      <c r="C642" t="s">
        <v>659</v>
      </c>
      <c r="D642" t="s">
        <v>483</v>
      </c>
      <c r="E642" t="s">
        <v>412</v>
      </c>
      <c r="F642" t="s">
        <v>519</v>
      </c>
      <c r="G642" t="s">
        <v>381</v>
      </c>
      <c r="H642" t="s">
        <v>490</v>
      </c>
      <c r="I642" s="2" t="s">
        <v>434</v>
      </c>
      <c r="J642" s="2" t="s">
        <v>292</v>
      </c>
      <c r="K642" s="3" t="s">
        <v>133</v>
      </c>
      <c r="S642">
        <f t="shared" si="9"/>
        <v>0</v>
      </c>
    </row>
    <row r="643" spans="1:19" hidden="1" x14ac:dyDescent="0.2">
      <c r="A643">
        <v>2017</v>
      </c>
      <c r="B643">
        <v>4</v>
      </c>
      <c r="C643" t="s">
        <v>659</v>
      </c>
      <c r="D643" t="s">
        <v>483</v>
      </c>
      <c r="E643" t="s">
        <v>360</v>
      </c>
      <c r="F643" t="s">
        <v>159</v>
      </c>
      <c r="G643" t="s">
        <v>484</v>
      </c>
      <c r="H643" t="s">
        <v>492</v>
      </c>
      <c r="I643" s="2" t="s">
        <v>162</v>
      </c>
      <c r="J643" s="2" t="s">
        <v>385</v>
      </c>
      <c r="K643" s="2" t="s">
        <v>465</v>
      </c>
      <c r="S643">
        <f t="shared" ref="S643:S706" si="10">COUNTIF(I643:R643,$S$1)</f>
        <v>0</v>
      </c>
    </row>
    <row r="644" spans="1:19" hidden="1" x14ac:dyDescent="0.2">
      <c r="A644">
        <v>2017</v>
      </c>
      <c r="B644">
        <v>4</v>
      </c>
      <c r="C644" t="s">
        <v>659</v>
      </c>
      <c r="D644" t="s">
        <v>483</v>
      </c>
      <c r="E644" t="s">
        <v>409</v>
      </c>
      <c r="F644" t="s">
        <v>159</v>
      </c>
      <c r="G644" t="s">
        <v>445</v>
      </c>
      <c r="H644" t="s">
        <v>486</v>
      </c>
      <c r="I644" s="2" t="s">
        <v>440</v>
      </c>
      <c r="J644" s="2" t="s">
        <v>665</v>
      </c>
      <c r="S644">
        <f t="shared" si="10"/>
        <v>0</v>
      </c>
    </row>
    <row r="645" spans="1:19" hidden="1" x14ac:dyDescent="0.2">
      <c r="A645">
        <v>2017</v>
      </c>
      <c r="B645">
        <v>4</v>
      </c>
      <c r="C645" t="s">
        <v>659</v>
      </c>
      <c r="D645" t="s">
        <v>483</v>
      </c>
      <c r="E645" t="s">
        <v>150</v>
      </c>
      <c r="F645" t="s">
        <v>159</v>
      </c>
      <c r="G645" t="s">
        <v>462</v>
      </c>
      <c r="H645" t="s">
        <v>380</v>
      </c>
      <c r="I645" s="2" t="s">
        <v>298</v>
      </c>
      <c r="J645" s="2" t="s">
        <v>186</v>
      </c>
      <c r="K645" s="2" t="s">
        <v>177</v>
      </c>
      <c r="S645">
        <f t="shared" si="10"/>
        <v>0</v>
      </c>
    </row>
    <row r="646" spans="1:19" hidden="1" x14ac:dyDescent="0.2">
      <c r="A646">
        <v>2017</v>
      </c>
      <c r="B646">
        <v>4</v>
      </c>
      <c r="C646" t="s">
        <v>656</v>
      </c>
      <c r="D646" t="s">
        <v>483</v>
      </c>
      <c r="E646" t="s">
        <v>211</v>
      </c>
      <c r="F646" t="s">
        <v>452</v>
      </c>
      <c r="G646" t="s">
        <v>173</v>
      </c>
      <c r="H646" t="s">
        <v>333</v>
      </c>
      <c r="I646" s="2" t="s">
        <v>382</v>
      </c>
      <c r="J646" s="2" t="s">
        <v>425</v>
      </c>
      <c r="S646">
        <f t="shared" si="10"/>
        <v>0</v>
      </c>
    </row>
    <row r="647" spans="1:19" hidden="1" x14ac:dyDescent="0.2">
      <c r="A647">
        <v>2017</v>
      </c>
      <c r="B647">
        <v>4</v>
      </c>
      <c r="C647" t="s">
        <v>659</v>
      </c>
      <c r="D647" t="s">
        <v>483</v>
      </c>
      <c r="E647" t="s">
        <v>360</v>
      </c>
      <c r="F647" t="s">
        <v>493</v>
      </c>
      <c r="G647" t="s">
        <v>499</v>
      </c>
      <c r="H647" t="s">
        <v>316</v>
      </c>
      <c r="I647" s="2" t="s">
        <v>162</v>
      </c>
      <c r="J647" s="2" t="s">
        <v>385</v>
      </c>
      <c r="K647" s="2" t="s">
        <v>465</v>
      </c>
      <c r="S647">
        <f t="shared" si="10"/>
        <v>0</v>
      </c>
    </row>
    <row r="648" spans="1:19" hidden="1" x14ac:dyDescent="0.2">
      <c r="A648">
        <v>2017</v>
      </c>
      <c r="B648">
        <v>4</v>
      </c>
      <c r="C648" t="s">
        <v>656</v>
      </c>
      <c r="D648" t="s">
        <v>483</v>
      </c>
      <c r="E648" t="s">
        <v>193</v>
      </c>
      <c r="F648" t="s">
        <v>159</v>
      </c>
      <c r="G648" t="s">
        <v>504</v>
      </c>
      <c r="H648" t="s">
        <v>450</v>
      </c>
      <c r="I648" s="2" t="s">
        <v>451</v>
      </c>
      <c r="J648" s="2" t="s">
        <v>485</v>
      </c>
      <c r="S648">
        <f t="shared" si="10"/>
        <v>0</v>
      </c>
    </row>
    <row r="649" spans="1:19" hidden="1" x14ac:dyDescent="0.2">
      <c r="A649">
        <v>2017</v>
      </c>
      <c r="B649">
        <v>4</v>
      </c>
      <c r="C649" t="s">
        <v>659</v>
      </c>
      <c r="D649" t="s">
        <v>483</v>
      </c>
      <c r="E649" t="s">
        <v>412</v>
      </c>
      <c r="F649" t="s">
        <v>159</v>
      </c>
      <c r="G649" t="s">
        <v>307</v>
      </c>
      <c r="H649" t="s">
        <v>496</v>
      </c>
      <c r="I649" s="2" t="s">
        <v>434</v>
      </c>
      <c r="J649" s="2" t="s">
        <v>292</v>
      </c>
      <c r="K649" s="2" t="s">
        <v>437</v>
      </c>
      <c r="S649">
        <f t="shared" si="10"/>
        <v>0</v>
      </c>
    </row>
    <row r="650" spans="1:19" hidden="1" x14ac:dyDescent="0.2">
      <c r="A650">
        <v>2017</v>
      </c>
      <c r="B650">
        <v>4</v>
      </c>
      <c r="C650" t="s">
        <v>659</v>
      </c>
      <c r="D650" t="s">
        <v>483</v>
      </c>
      <c r="E650" t="s">
        <v>296</v>
      </c>
      <c r="F650" t="s">
        <v>262</v>
      </c>
      <c r="G650" t="s">
        <v>94</v>
      </c>
      <c r="H650" t="s">
        <v>495</v>
      </c>
      <c r="I650" s="2" t="s">
        <v>165</v>
      </c>
      <c r="J650" s="2" t="s">
        <v>487</v>
      </c>
      <c r="K650" s="2" t="s">
        <v>821</v>
      </c>
      <c r="S650">
        <f t="shared" si="10"/>
        <v>0</v>
      </c>
    </row>
    <row r="651" spans="1:19" hidden="1" x14ac:dyDescent="0.2">
      <c r="A651">
        <v>2017</v>
      </c>
      <c r="B651">
        <v>4</v>
      </c>
      <c r="C651" t="s">
        <v>659</v>
      </c>
      <c r="D651" t="s">
        <v>483</v>
      </c>
      <c r="E651" t="s">
        <v>392</v>
      </c>
      <c r="F651" t="s">
        <v>493</v>
      </c>
      <c r="G651" t="s">
        <v>137</v>
      </c>
      <c r="H651" t="s">
        <v>391</v>
      </c>
      <c r="I651" s="2" t="s">
        <v>650</v>
      </c>
      <c r="J651" s="2" t="s">
        <v>426</v>
      </c>
      <c r="S651">
        <f t="shared" si="10"/>
        <v>0</v>
      </c>
    </row>
    <row r="652" spans="1:19" hidden="1" x14ac:dyDescent="0.2">
      <c r="A652">
        <v>2017</v>
      </c>
      <c r="B652">
        <v>4</v>
      </c>
      <c r="C652" t="s">
        <v>659</v>
      </c>
      <c r="D652" t="s">
        <v>483</v>
      </c>
      <c r="E652" t="s">
        <v>340</v>
      </c>
      <c r="F652" t="s">
        <v>159</v>
      </c>
      <c r="G652" t="s">
        <v>297</v>
      </c>
      <c r="H652" t="s">
        <v>510</v>
      </c>
      <c r="I652" s="3" t="s">
        <v>374</v>
      </c>
      <c r="J652" s="3" t="s">
        <v>370</v>
      </c>
      <c r="K652" s="2" t="s">
        <v>425</v>
      </c>
      <c r="S652">
        <f t="shared" si="10"/>
        <v>0</v>
      </c>
    </row>
    <row r="653" spans="1:19" hidden="1" x14ac:dyDescent="0.2">
      <c r="A653">
        <v>2017</v>
      </c>
      <c r="B653">
        <v>4</v>
      </c>
      <c r="C653" t="s">
        <v>656</v>
      </c>
      <c r="D653" t="s">
        <v>483</v>
      </c>
      <c r="E653" t="s">
        <v>358</v>
      </c>
      <c r="F653" t="s">
        <v>262</v>
      </c>
      <c r="G653" t="s">
        <v>184</v>
      </c>
      <c r="H653" t="s">
        <v>507</v>
      </c>
      <c r="I653" s="2" t="s">
        <v>168</v>
      </c>
      <c r="J653" s="2" t="s">
        <v>174</v>
      </c>
      <c r="K653" s="2" t="s">
        <v>169</v>
      </c>
      <c r="S653">
        <f t="shared" si="10"/>
        <v>0</v>
      </c>
    </row>
    <row r="654" spans="1:19" hidden="1" x14ac:dyDescent="0.2">
      <c r="A654">
        <v>2017</v>
      </c>
      <c r="B654">
        <v>4</v>
      </c>
      <c r="C654" t="s">
        <v>659</v>
      </c>
      <c r="D654" t="s">
        <v>483</v>
      </c>
      <c r="E654" t="s">
        <v>304</v>
      </c>
      <c r="F654" t="s">
        <v>631</v>
      </c>
      <c r="G654" t="s">
        <v>503</v>
      </c>
      <c r="H654" t="s">
        <v>497</v>
      </c>
      <c r="I654" s="2" t="s">
        <v>451</v>
      </c>
      <c r="J654" s="2" t="s">
        <v>231</v>
      </c>
      <c r="S654">
        <f t="shared" si="10"/>
        <v>0</v>
      </c>
    </row>
    <row r="655" spans="1:19" hidden="1" x14ac:dyDescent="0.2">
      <c r="A655">
        <v>2017</v>
      </c>
      <c r="B655">
        <v>4</v>
      </c>
      <c r="C655" t="s">
        <v>659</v>
      </c>
      <c r="D655" t="s">
        <v>483</v>
      </c>
      <c r="E655" t="s">
        <v>220</v>
      </c>
      <c r="F655" t="s">
        <v>493</v>
      </c>
      <c r="G655" t="s">
        <v>511</v>
      </c>
      <c r="H655" t="s">
        <v>501</v>
      </c>
      <c r="I655" s="2" t="s">
        <v>287</v>
      </c>
      <c r="J655" s="2" t="s">
        <v>286</v>
      </c>
      <c r="K655" s="2" t="s">
        <v>285</v>
      </c>
      <c r="S655">
        <f t="shared" si="10"/>
        <v>0</v>
      </c>
    </row>
    <row r="656" spans="1:19" hidden="1" x14ac:dyDescent="0.2">
      <c r="A656">
        <v>2017</v>
      </c>
      <c r="B656">
        <v>4</v>
      </c>
      <c r="C656" t="s">
        <v>659</v>
      </c>
      <c r="D656" t="s">
        <v>483</v>
      </c>
      <c r="E656" t="s">
        <v>412</v>
      </c>
      <c r="F656" t="s">
        <v>493</v>
      </c>
      <c r="G656" t="s">
        <v>512</v>
      </c>
      <c r="H656" t="s">
        <v>494</v>
      </c>
      <c r="I656" s="2" t="s">
        <v>437</v>
      </c>
      <c r="J656" s="2" t="s">
        <v>292</v>
      </c>
      <c r="K656" s="2" t="s">
        <v>434</v>
      </c>
      <c r="S656">
        <f t="shared" si="10"/>
        <v>0</v>
      </c>
    </row>
    <row r="657" spans="1:19" hidden="1" x14ac:dyDescent="0.2">
      <c r="A657">
        <v>2017</v>
      </c>
      <c r="B657">
        <v>4</v>
      </c>
      <c r="C657" t="s">
        <v>659</v>
      </c>
      <c r="D657" t="s">
        <v>483</v>
      </c>
      <c r="E657" t="s">
        <v>409</v>
      </c>
      <c r="F657" t="s">
        <v>493</v>
      </c>
      <c r="G657" t="s">
        <v>474</v>
      </c>
      <c r="H657" t="s">
        <v>106</v>
      </c>
      <c r="I657" s="2" t="s">
        <v>665</v>
      </c>
      <c r="J657" s="2" t="s">
        <v>440</v>
      </c>
      <c r="S657">
        <f t="shared" si="10"/>
        <v>0</v>
      </c>
    </row>
    <row r="658" spans="1:19" hidden="1" x14ac:dyDescent="0.2">
      <c r="A658">
        <v>2017</v>
      </c>
      <c r="B658">
        <v>4</v>
      </c>
      <c r="C658" t="s">
        <v>659</v>
      </c>
      <c r="D658" t="s">
        <v>483</v>
      </c>
      <c r="E658" t="s">
        <v>395</v>
      </c>
      <c r="F658" t="s">
        <v>262</v>
      </c>
      <c r="G658" t="s">
        <v>204</v>
      </c>
      <c r="H658" t="s">
        <v>84</v>
      </c>
      <c r="I658" s="2" t="s">
        <v>627</v>
      </c>
      <c r="J658" s="2" t="s">
        <v>279</v>
      </c>
      <c r="K658" s="2" t="s">
        <v>123</v>
      </c>
      <c r="S658">
        <f t="shared" si="10"/>
        <v>0</v>
      </c>
    </row>
    <row r="659" spans="1:19" hidden="1" x14ac:dyDescent="0.2">
      <c r="A659">
        <v>2017</v>
      </c>
      <c r="B659">
        <v>4</v>
      </c>
      <c r="C659" t="s">
        <v>659</v>
      </c>
      <c r="D659" t="s">
        <v>483</v>
      </c>
      <c r="E659" t="s">
        <v>150</v>
      </c>
      <c r="F659" t="s">
        <v>493</v>
      </c>
      <c r="G659" t="s">
        <v>482</v>
      </c>
      <c r="H659" t="s">
        <v>303</v>
      </c>
      <c r="I659" s="2" t="s">
        <v>298</v>
      </c>
      <c r="J659" s="2" t="s">
        <v>177</v>
      </c>
      <c r="K659" s="2" t="s">
        <v>186</v>
      </c>
      <c r="S659">
        <f t="shared" si="10"/>
        <v>0</v>
      </c>
    </row>
    <row r="660" spans="1:19" hidden="1" x14ac:dyDescent="0.2">
      <c r="A660">
        <v>2017</v>
      </c>
      <c r="B660">
        <v>4</v>
      </c>
      <c r="C660" t="s">
        <v>659</v>
      </c>
      <c r="D660" t="s">
        <v>483</v>
      </c>
      <c r="E660" t="s">
        <v>344</v>
      </c>
      <c r="F660" t="s">
        <v>493</v>
      </c>
      <c r="G660" t="s">
        <v>393</v>
      </c>
      <c r="H660" t="s">
        <v>195</v>
      </c>
      <c r="I660" s="2" t="s">
        <v>293</v>
      </c>
      <c r="J660" s="2" t="s">
        <v>468</v>
      </c>
      <c r="K660" s="2" t="s">
        <v>138</v>
      </c>
      <c r="S660">
        <f t="shared" si="10"/>
        <v>0</v>
      </c>
    </row>
    <row r="661" spans="1:19" hidden="1" x14ac:dyDescent="0.2">
      <c r="A661">
        <v>2017</v>
      </c>
      <c r="B661">
        <v>4</v>
      </c>
      <c r="C661" t="s">
        <v>659</v>
      </c>
      <c r="D661" t="s">
        <v>483</v>
      </c>
      <c r="E661" t="s">
        <v>340</v>
      </c>
      <c r="F661" t="s">
        <v>493</v>
      </c>
      <c r="G661" t="s">
        <v>515</v>
      </c>
      <c r="H661" t="s">
        <v>291</v>
      </c>
      <c r="I661" s="2" t="s">
        <v>374</v>
      </c>
      <c r="J661" s="2" t="s">
        <v>370</v>
      </c>
      <c r="S661">
        <f t="shared" si="10"/>
        <v>0</v>
      </c>
    </row>
    <row r="662" spans="1:19" hidden="1" x14ac:dyDescent="0.2">
      <c r="A662">
        <v>2017</v>
      </c>
      <c r="B662">
        <v>4</v>
      </c>
      <c r="C662" t="s">
        <v>659</v>
      </c>
      <c r="D662" t="s">
        <v>483</v>
      </c>
      <c r="E662" t="s">
        <v>579</v>
      </c>
      <c r="F662" t="s">
        <v>493</v>
      </c>
      <c r="G662" t="s">
        <v>95</v>
      </c>
      <c r="H662" t="s">
        <v>514</v>
      </c>
      <c r="I662" s="2" t="s">
        <v>373</v>
      </c>
      <c r="J662" s="2" t="s">
        <v>481</v>
      </c>
      <c r="K662" s="2" t="s">
        <v>488</v>
      </c>
      <c r="S662">
        <f t="shared" si="10"/>
        <v>0</v>
      </c>
    </row>
    <row r="663" spans="1:19" hidden="1" x14ac:dyDescent="0.2">
      <c r="A663">
        <v>2017</v>
      </c>
      <c r="B663">
        <v>4</v>
      </c>
      <c r="C663" t="s">
        <v>656</v>
      </c>
      <c r="D663" t="s">
        <v>483</v>
      </c>
      <c r="E663" t="s">
        <v>625</v>
      </c>
      <c r="F663" t="s">
        <v>449</v>
      </c>
      <c r="G663" t="s">
        <v>513</v>
      </c>
      <c r="H663" t="s">
        <v>516</v>
      </c>
      <c r="I663" s="2" t="s">
        <v>473</v>
      </c>
      <c r="J663" s="2" t="s">
        <v>179</v>
      </c>
      <c r="S663">
        <f t="shared" si="10"/>
        <v>0</v>
      </c>
    </row>
    <row r="664" spans="1:19" hidden="1" x14ac:dyDescent="0.2">
      <c r="A664">
        <v>2017</v>
      </c>
      <c r="B664">
        <v>4</v>
      </c>
      <c r="C664" t="s">
        <v>656</v>
      </c>
      <c r="D664" t="s">
        <v>517</v>
      </c>
      <c r="E664" t="s">
        <v>360</v>
      </c>
      <c r="F664" t="s">
        <v>519</v>
      </c>
      <c r="G664" t="s">
        <v>337</v>
      </c>
      <c r="H664" t="s">
        <v>105</v>
      </c>
      <c r="I664" s="2" t="s">
        <v>161</v>
      </c>
      <c r="J664" s="2" t="s">
        <v>456</v>
      </c>
      <c r="K664" s="2" t="s">
        <v>166</v>
      </c>
      <c r="S664">
        <f t="shared" si="10"/>
        <v>0</v>
      </c>
    </row>
    <row r="665" spans="1:19" hidden="1" x14ac:dyDescent="0.2">
      <c r="A665">
        <v>2017</v>
      </c>
      <c r="B665">
        <v>4</v>
      </c>
      <c r="C665" t="s">
        <v>656</v>
      </c>
      <c r="D665" t="s">
        <v>517</v>
      </c>
      <c r="E665" t="s">
        <v>362</v>
      </c>
      <c r="F665" t="s">
        <v>159</v>
      </c>
      <c r="G665" t="s">
        <v>212</v>
      </c>
      <c r="H665" t="s">
        <v>23</v>
      </c>
      <c r="I665" s="2" t="s">
        <v>285</v>
      </c>
      <c r="J665" s="2" t="s">
        <v>281</v>
      </c>
      <c r="S665">
        <f t="shared" si="10"/>
        <v>0</v>
      </c>
    </row>
    <row r="666" spans="1:19" hidden="1" x14ac:dyDescent="0.2">
      <c r="A666">
        <v>2017</v>
      </c>
      <c r="B666">
        <v>4</v>
      </c>
      <c r="C666" t="s">
        <v>656</v>
      </c>
      <c r="D666" t="s">
        <v>517</v>
      </c>
      <c r="E666" t="s">
        <v>459</v>
      </c>
      <c r="F666" t="s">
        <v>449</v>
      </c>
      <c r="G666" t="s">
        <v>521</v>
      </c>
      <c r="H666" t="s">
        <v>194</v>
      </c>
      <c r="I666" s="2" t="s">
        <v>437</v>
      </c>
      <c r="J666" s="2" t="s">
        <v>384</v>
      </c>
      <c r="K666" s="2" t="s">
        <v>498</v>
      </c>
      <c r="S666">
        <f t="shared" si="10"/>
        <v>0</v>
      </c>
    </row>
    <row r="667" spans="1:19" hidden="1" x14ac:dyDescent="0.2">
      <c r="A667">
        <v>2017</v>
      </c>
      <c r="B667">
        <v>4</v>
      </c>
      <c r="C667" t="s">
        <v>656</v>
      </c>
      <c r="D667" t="s">
        <v>517</v>
      </c>
      <c r="E667" t="s">
        <v>338</v>
      </c>
      <c r="F667" t="s">
        <v>449</v>
      </c>
      <c r="G667" t="s">
        <v>164</v>
      </c>
      <c r="H667" t="s">
        <v>341</v>
      </c>
      <c r="I667" s="2" t="s">
        <v>206</v>
      </c>
      <c r="J667" s="2" t="s">
        <v>374</v>
      </c>
      <c r="S667">
        <f t="shared" si="10"/>
        <v>0</v>
      </c>
    </row>
    <row r="668" spans="1:19" hidden="1" x14ac:dyDescent="0.2">
      <c r="A668">
        <v>2017</v>
      </c>
      <c r="B668">
        <v>4</v>
      </c>
      <c r="C668" t="s">
        <v>656</v>
      </c>
      <c r="D668" t="s">
        <v>517</v>
      </c>
      <c r="E668" t="s">
        <v>211</v>
      </c>
      <c r="F668" t="s">
        <v>262</v>
      </c>
      <c r="G668" t="s">
        <v>173</v>
      </c>
      <c r="H668" t="s">
        <v>95</v>
      </c>
      <c r="I668" s="2" t="s">
        <v>382</v>
      </c>
      <c r="J668" s="2" t="s">
        <v>425</v>
      </c>
      <c r="S668">
        <f t="shared" si="10"/>
        <v>0</v>
      </c>
    </row>
    <row r="669" spans="1:19" hidden="1" x14ac:dyDescent="0.2">
      <c r="A669">
        <v>2017</v>
      </c>
      <c r="B669">
        <v>4</v>
      </c>
      <c r="C669" t="s">
        <v>656</v>
      </c>
      <c r="D669" t="s">
        <v>517</v>
      </c>
      <c r="E669" t="s">
        <v>448</v>
      </c>
      <c r="F669" t="s">
        <v>262</v>
      </c>
      <c r="G669" t="s">
        <v>520</v>
      </c>
      <c r="H669" t="s">
        <v>155</v>
      </c>
      <c r="I669" s="2" t="s">
        <v>120</v>
      </c>
      <c r="J669" s="2" t="s">
        <v>315</v>
      </c>
      <c r="K669" s="2" t="s">
        <v>500</v>
      </c>
      <c r="S669">
        <f t="shared" si="10"/>
        <v>0</v>
      </c>
    </row>
    <row r="670" spans="1:19" hidden="1" x14ac:dyDescent="0.2">
      <c r="A670">
        <v>2017</v>
      </c>
      <c r="B670">
        <v>4</v>
      </c>
      <c r="C670" t="s">
        <v>656</v>
      </c>
      <c r="D670" t="s">
        <v>524</v>
      </c>
      <c r="E670" t="s">
        <v>360</v>
      </c>
      <c r="F670" t="s">
        <v>159</v>
      </c>
      <c r="G670" t="s">
        <v>337</v>
      </c>
      <c r="H670" t="s">
        <v>626</v>
      </c>
      <c r="I670" s="2" t="s">
        <v>456</v>
      </c>
      <c r="J670" s="2" t="s">
        <v>161</v>
      </c>
      <c r="K670" s="2" t="s">
        <v>166</v>
      </c>
      <c r="S670">
        <f t="shared" si="10"/>
        <v>0</v>
      </c>
    </row>
    <row r="671" spans="1:19" hidden="1" x14ac:dyDescent="0.2">
      <c r="A671">
        <v>2017</v>
      </c>
      <c r="B671">
        <v>4</v>
      </c>
      <c r="C671" t="s">
        <v>656</v>
      </c>
      <c r="D671" t="s">
        <v>524</v>
      </c>
      <c r="E671" t="s">
        <v>182</v>
      </c>
      <c r="F671" t="s">
        <v>252</v>
      </c>
      <c r="G671" t="s">
        <v>183</v>
      </c>
      <c r="H671" t="s">
        <v>23</v>
      </c>
      <c r="I671" s="2" t="s">
        <v>176</v>
      </c>
      <c r="J671" s="2" t="s">
        <v>123</v>
      </c>
      <c r="S671">
        <f t="shared" si="10"/>
        <v>0</v>
      </c>
    </row>
    <row r="672" spans="1:19" hidden="1" x14ac:dyDescent="0.2">
      <c r="A672">
        <v>2017</v>
      </c>
      <c r="B672">
        <v>4</v>
      </c>
      <c r="C672" t="s">
        <v>656</v>
      </c>
      <c r="D672" t="s">
        <v>524</v>
      </c>
      <c r="E672" t="s">
        <v>459</v>
      </c>
      <c r="F672" t="s">
        <v>262</v>
      </c>
      <c r="G672" t="s">
        <v>525</v>
      </c>
      <c r="H672" t="s">
        <v>194</v>
      </c>
      <c r="I672" s="2" t="s">
        <v>498</v>
      </c>
      <c r="J672" s="2" t="s">
        <v>437</v>
      </c>
      <c r="K672" s="2" t="s">
        <v>384</v>
      </c>
      <c r="S672">
        <f t="shared" si="10"/>
        <v>0</v>
      </c>
    </row>
    <row r="673" spans="1:19" hidden="1" x14ac:dyDescent="0.2">
      <c r="A673">
        <v>2017</v>
      </c>
      <c r="B673">
        <v>4</v>
      </c>
      <c r="C673" t="s">
        <v>656</v>
      </c>
      <c r="D673" t="s">
        <v>524</v>
      </c>
      <c r="E673" t="s">
        <v>338</v>
      </c>
      <c r="F673" t="s">
        <v>262</v>
      </c>
      <c r="G673" t="s">
        <v>164</v>
      </c>
      <c r="H673" t="s">
        <v>341</v>
      </c>
      <c r="I673" s="2" t="s">
        <v>206</v>
      </c>
      <c r="J673" s="2" t="s">
        <v>374</v>
      </c>
      <c r="S673">
        <f t="shared" si="10"/>
        <v>0</v>
      </c>
    </row>
    <row r="674" spans="1:19" hidden="1" x14ac:dyDescent="0.2">
      <c r="A674">
        <v>2017</v>
      </c>
      <c r="B674">
        <v>4</v>
      </c>
      <c r="C674" t="s">
        <v>659</v>
      </c>
      <c r="D674" t="s">
        <v>524</v>
      </c>
      <c r="E674" t="s">
        <v>170</v>
      </c>
      <c r="F674" t="s">
        <v>262</v>
      </c>
      <c r="G674" t="s">
        <v>171</v>
      </c>
      <c r="H674" t="s">
        <v>105</v>
      </c>
      <c r="I674" s="2" t="s">
        <v>264</v>
      </c>
      <c r="J674" s="2" t="s">
        <v>614</v>
      </c>
      <c r="K674" s="2" t="s">
        <v>272</v>
      </c>
      <c r="S674">
        <f t="shared" si="10"/>
        <v>0</v>
      </c>
    </row>
    <row r="675" spans="1:19" hidden="1" x14ac:dyDescent="0.2">
      <c r="A675">
        <v>2017</v>
      </c>
      <c r="B675">
        <v>4</v>
      </c>
      <c r="C675" t="s">
        <v>656</v>
      </c>
      <c r="D675" t="s">
        <v>524</v>
      </c>
      <c r="E675" t="s">
        <v>625</v>
      </c>
      <c r="F675" t="s">
        <v>262</v>
      </c>
      <c r="G675" t="s">
        <v>520</v>
      </c>
      <c r="H675" t="s">
        <v>155</v>
      </c>
      <c r="I675" s="2" t="s">
        <v>473</v>
      </c>
      <c r="J675" s="2" t="s">
        <v>179</v>
      </c>
      <c r="S675">
        <f t="shared" si="10"/>
        <v>0</v>
      </c>
    </row>
    <row r="676" spans="1:19" hidden="1" x14ac:dyDescent="0.2">
      <c r="A676">
        <v>2017</v>
      </c>
      <c r="B676">
        <v>4</v>
      </c>
      <c r="C676" t="s">
        <v>659</v>
      </c>
      <c r="D676" t="s">
        <v>527</v>
      </c>
      <c r="E676" t="s">
        <v>170</v>
      </c>
      <c r="F676" t="s">
        <v>449</v>
      </c>
      <c r="G676" t="s">
        <v>537</v>
      </c>
      <c r="H676" t="s">
        <v>538</v>
      </c>
      <c r="S676">
        <f t="shared" si="10"/>
        <v>0</v>
      </c>
    </row>
    <row r="677" spans="1:19" hidden="1" x14ac:dyDescent="0.2">
      <c r="A677">
        <v>2017</v>
      </c>
      <c r="B677">
        <v>4</v>
      </c>
      <c r="C677" t="s">
        <v>656</v>
      </c>
      <c r="D677" t="s">
        <v>527</v>
      </c>
      <c r="E677" t="s">
        <v>509</v>
      </c>
      <c r="F677" t="s">
        <v>262</v>
      </c>
      <c r="G677" t="s">
        <v>337</v>
      </c>
      <c r="H677" t="s">
        <v>529</v>
      </c>
      <c r="S677">
        <f t="shared" si="10"/>
        <v>0</v>
      </c>
    </row>
    <row r="678" spans="1:19" hidden="1" x14ac:dyDescent="0.2">
      <c r="A678">
        <v>2017</v>
      </c>
      <c r="B678">
        <v>4</v>
      </c>
      <c r="C678" t="s">
        <v>656</v>
      </c>
      <c r="D678" t="s">
        <v>527</v>
      </c>
      <c r="E678" t="s">
        <v>392</v>
      </c>
      <c r="F678" t="s">
        <v>262</v>
      </c>
      <c r="G678" t="s">
        <v>534</v>
      </c>
      <c r="H678" t="s">
        <v>629</v>
      </c>
      <c r="S678">
        <f t="shared" si="10"/>
        <v>0</v>
      </c>
    </row>
    <row r="679" spans="1:19" hidden="1" x14ac:dyDescent="0.2">
      <c r="A679">
        <v>2017</v>
      </c>
      <c r="B679">
        <v>4</v>
      </c>
      <c r="C679" t="s">
        <v>656</v>
      </c>
      <c r="D679" t="s">
        <v>527</v>
      </c>
      <c r="E679" t="s">
        <v>439</v>
      </c>
      <c r="F679" t="s">
        <v>262</v>
      </c>
      <c r="G679" t="s">
        <v>341</v>
      </c>
      <c r="H679" t="s">
        <v>194</v>
      </c>
      <c r="S679">
        <f t="shared" si="10"/>
        <v>0</v>
      </c>
    </row>
    <row r="680" spans="1:19" hidden="1" x14ac:dyDescent="0.2">
      <c r="A680">
        <v>2017</v>
      </c>
      <c r="B680">
        <v>4</v>
      </c>
      <c r="C680" t="s">
        <v>656</v>
      </c>
      <c r="D680" t="s">
        <v>527</v>
      </c>
      <c r="E680" t="s">
        <v>565</v>
      </c>
      <c r="F680" t="s">
        <v>262</v>
      </c>
      <c r="G680" t="s">
        <v>536</v>
      </c>
      <c r="H680" t="s">
        <v>532</v>
      </c>
      <c r="S680">
        <f t="shared" si="10"/>
        <v>0</v>
      </c>
    </row>
    <row r="681" spans="1:19" hidden="1" x14ac:dyDescent="0.2">
      <c r="A681">
        <v>2017</v>
      </c>
      <c r="B681">
        <v>4</v>
      </c>
      <c r="C681" t="s">
        <v>656</v>
      </c>
      <c r="D681" t="s">
        <v>527</v>
      </c>
      <c r="E681" t="s">
        <v>630</v>
      </c>
      <c r="F681" t="s">
        <v>262</v>
      </c>
      <c r="G681" t="s">
        <v>535</v>
      </c>
      <c r="H681" t="s">
        <v>533</v>
      </c>
      <c r="S681">
        <f t="shared" si="10"/>
        <v>0</v>
      </c>
    </row>
    <row r="682" spans="1:19" hidden="1" x14ac:dyDescent="0.2">
      <c r="A682">
        <v>2017</v>
      </c>
      <c r="B682">
        <v>4</v>
      </c>
      <c r="C682" t="s">
        <v>656</v>
      </c>
      <c r="D682" t="s">
        <v>527</v>
      </c>
      <c r="E682" t="s">
        <v>550</v>
      </c>
      <c r="F682" t="s">
        <v>262</v>
      </c>
      <c r="G682" t="s">
        <v>539</v>
      </c>
      <c r="H682" t="s">
        <v>520</v>
      </c>
      <c r="S682">
        <f t="shared" si="10"/>
        <v>0</v>
      </c>
    </row>
    <row r="683" spans="1:19" hidden="1" x14ac:dyDescent="0.2">
      <c r="A683">
        <v>2017</v>
      </c>
      <c r="B683">
        <v>4</v>
      </c>
      <c r="C683" t="s">
        <v>656</v>
      </c>
      <c r="D683" t="s">
        <v>527</v>
      </c>
      <c r="E683" t="s">
        <v>630</v>
      </c>
      <c r="F683" t="s">
        <v>252</v>
      </c>
      <c r="G683" t="s">
        <v>628</v>
      </c>
      <c r="H683" t="s">
        <v>195</v>
      </c>
      <c r="S683">
        <f t="shared" si="10"/>
        <v>0</v>
      </c>
    </row>
    <row r="684" spans="1:19" hidden="1" x14ac:dyDescent="0.2">
      <c r="A684">
        <v>2017</v>
      </c>
      <c r="B684">
        <v>4</v>
      </c>
      <c r="C684" t="s">
        <v>657</v>
      </c>
      <c r="D684" t="s">
        <v>541</v>
      </c>
      <c r="E684" t="s">
        <v>528</v>
      </c>
      <c r="F684" t="s">
        <v>556</v>
      </c>
      <c r="G684" t="s">
        <v>545</v>
      </c>
      <c r="H684" t="s">
        <v>544</v>
      </c>
      <c r="S684">
        <f t="shared" si="10"/>
        <v>0</v>
      </c>
    </row>
    <row r="685" spans="1:19" hidden="1" x14ac:dyDescent="0.2">
      <c r="A685">
        <v>2017</v>
      </c>
      <c r="B685">
        <v>4</v>
      </c>
      <c r="C685" t="s">
        <v>659</v>
      </c>
      <c r="D685" t="s">
        <v>541</v>
      </c>
      <c r="E685" t="s">
        <v>562</v>
      </c>
      <c r="F685" t="s">
        <v>262</v>
      </c>
      <c r="G685" t="s">
        <v>563</v>
      </c>
      <c r="H685" t="s">
        <v>494</v>
      </c>
      <c r="S685">
        <f t="shared" si="10"/>
        <v>0</v>
      </c>
    </row>
    <row r="686" spans="1:19" hidden="1" x14ac:dyDescent="0.2">
      <c r="A686">
        <v>2017</v>
      </c>
      <c r="B686">
        <v>4</v>
      </c>
      <c r="C686" t="s">
        <v>659</v>
      </c>
      <c r="D686" t="s">
        <v>541</v>
      </c>
      <c r="E686" t="s">
        <v>553</v>
      </c>
      <c r="F686" t="s">
        <v>632</v>
      </c>
      <c r="G686" t="s">
        <v>568</v>
      </c>
      <c r="H686" t="s">
        <v>543</v>
      </c>
      <c r="S686">
        <f t="shared" si="10"/>
        <v>0</v>
      </c>
    </row>
    <row r="687" spans="1:19" hidden="1" x14ac:dyDescent="0.2">
      <c r="A687">
        <v>2017</v>
      </c>
      <c r="B687">
        <v>4</v>
      </c>
      <c r="C687" t="s">
        <v>659</v>
      </c>
      <c r="D687" t="s">
        <v>541</v>
      </c>
      <c r="E687" t="s">
        <v>211</v>
      </c>
      <c r="F687" t="s">
        <v>576</v>
      </c>
      <c r="G687" t="s">
        <v>173</v>
      </c>
      <c r="H687" t="s">
        <v>555</v>
      </c>
      <c r="S687">
        <f t="shared" si="10"/>
        <v>0</v>
      </c>
    </row>
    <row r="688" spans="1:19" hidden="1" x14ac:dyDescent="0.2">
      <c r="A688">
        <v>2017</v>
      </c>
      <c r="B688">
        <v>4</v>
      </c>
      <c r="C688" t="s">
        <v>659</v>
      </c>
      <c r="D688" t="s">
        <v>541</v>
      </c>
      <c r="E688" t="s">
        <v>633</v>
      </c>
      <c r="F688" t="s">
        <v>632</v>
      </c>
      <c r="G688" t="s">
        <v>504</v>
      </c>
      <c r="H688" t="s">
        <v>558</v>
      </c>
      <c r="S688">
        <f t="shared" si="10"/>
        <v>0</v>
      </c>
    </row>
    <row r="689" spans="1:19" hidden="1" x14ac:dyDescent="0.2">
      <c r="A689">
        <v>2017</v>
      </c>
      <c r="B689">
        <v>4</v>
      </c>
      <c r="C689" t="s">
        <v>657</v>
      </c>
      <c r="D689" t="s">
        <v>541</v>
      </c>
      <c r="E689" t="s">
        <v>182</v>
      </c>
      <c r="F689" t="s">
        <v>556</v>
      </c>
      <c r="G689" t="s">
        <v>557</v>
      </c>
      <c r="H689" t="s">
        <v>570</v>
      </c>
      <c r="S689">
        <f t="shared" si="10"/>
        <v>0</v>
      </c>
    </row>
    <row r="690" spans="1:19" hidden="1" x14ac:dyDescent="0.2">
      <c r="A690">
        <v>2017</v>
      </c>
      <c r="B690">
        <v>4</v>
      </c>
      <c r="C690" t="s">
        <v>657</v>
      </c>
      <c r="D690" t="s">
        <v>541</v>
      </c>
      <c r="E690" t="s">
        <v>531</v>
      </c>
      <c r="F690" t="s">
        <v>542</v>
      </c>
      <c r="G690" t="s">
        <v>554</v>
      </c>
      <c r="H690" t="s">
        <v>548</v>
      </c>
      <c r="S690">
        <f t="shared" si="10"/>
        <v>0</v>
      </c>
    </row>
    <row r="691" spans="1:19" hidden="1" x14ac:dyDescent="0.2">
      <c r="A691">
        <v>2017</v>
      </c>
      <c r="B691">
        <v>4</v>
      </c>
      <c r="C691" t="s">
        <v>657</v>
      </c>
      <c r="D691" t="s">
        <v>541</v>
      </c>
      <c r="E691" t="s">
        <v>565</v>
      </c>
      <c r="F691" t="s">
        <v>666</v>
      </c>
      <c r="G691" t="s">
        <v>564</v>
      </c>
      <c r="H691" t="s">
        <v>552</v>
      </c>
      <c r="S691">
        <f t="shared" si="10"/>
        <v>0</v>
      </c>
    </row>
    <row r="692" spans="1:19" hidden="1" x14ac:dyDescent="0.2">
      <c r="A692">
        <v>2017</v>
      </c>
      <c r="B692">
        <v>4</v>
      </c>
      <c r="C692" t="s">
        <v>659</v>
      </c>
      <c r="D692" t="s">
        <v>541</v>
      </c>
      <c r="E692" t="s">
        <v>630</v>
      </c>
      <c r="F692" t="s">
        <v>252</v>
      </c>
      <c r="G692" t="s">
        <v>549</v>
      </c>
      <c r="H692" t="s">
        <v>567</v>
      </c>
      <c r="S692">
        <f t="shared" si="10"/>
        <v>0</v>
      </c>
    </row>
    <row r="693" spans="1:19" hidden="1" x14ac:dyDescent="0.2">
      <c r="A693">
        <v>2017</v>
      </c>
      <c r="B693">
        <v>4</v>
      </c>
      <c r="C693" t="s">
        <v>659</v>
      </c>
      <c r="D693" t="s">
        <v>541</v>
      </c>
      <c r="E693" t="s">
        <v>562</v>
      </c>
      <c r="F693" t="s">
        <v>449</v>
      </c>
      <c r="G693" t="s">
        <v>561</v>
      </c>
      <c r="H693" t="s">
        <v>583</v>
      </c>
      <c r="S693">
        <f t="shared" si="10"/>
        <v>0</v>
      </c>
    </row>
    <row r="694" spans="1:19" hidden="1" x14ac:dyDescent="0.2">
      <c r="A694">
        <v>2017</v>
      </c>
      <c r="B694">
        <v>4</v>
      </c>
      <c r="C694" t="s">
        <v>657</v>
      </c>
      <c r="D694" t="s">
        <v>541</v>
      </c>
      <c r="E694" t="s">
        <v>550</v>
      </c>
      <c r="F694" t="s">
        <v>542</v>
      </c>
      <c r="G694" t="s">
        <v>551</v>
      </c>
      <c r="H694" t="s">
        <v>560</v>
      </c>
      <c r="S694">
        <f t="shared" si="10"/>
        <v>0</v>
      </c>
    </row>
    <row r="695" spans="1:19" hidden="1" x14ac:dyDescent="0.2">
      <c r="A695">
        <v>2017</v>
      </c>
      <c r="B695">
        <v>4</v>
      </c>
      <c r="C695" t="s">
        <v>659</v>
      </c>
      <c r="D695" t="s">
        <v>541</v>
      </c>
      <c r="E695" t="s">
        <v>395</v>
      </c>
      <c r="F695" t="s">
        <v>449</v>
      </c>
      <c r="G695" t="s">
        <v>577</v>
      </c>
      <c r="H695" t="s">
        <v>566</v>
      </c>
      <c r="S695">
        <f t="shared" si="10"/>
        <v>0</v>
      </c>
    </row>
    <row r="696" spans="1:19" hidden="1" x14ac:dyDescent="0.2">
      <c r="A696">
        <v>2017</v>
      </c>
      <c r="B696">
        <v>4</v>
      </c>
      <c r="C696" t="s">
        <v>659</v>
      </c>
      <c r="D696" t="s">
        <v>541</v>
      </c>
      <c r="E696" t="s">
        <v>575</v>
      </c>
      <c r="F696" t="s">
        <v>576</v>
      </c>
      <c r="G696" t="s">
        <v>582</v>
      </c>
      <c r="H696" t="s">
        <v>569</v>
      </c>
      <c r="S696">
        <f t="shared" si="10"/>
        <v>0</v>
      </c>
    </row>
    <row r="697" spans="1:19" hidden="1" x14ac:dyDescent="0.2">
      <c r="A697">
        <v>2017</v>
      </c>
      <c r="B697">
        <v>4</v>
      </c>
      <c r="C697" t="s">
        <v>659</v>
      </c>
      <c r="D697" t="s">
        <v>541</v>
      </c>
      <c r="E697" t="s">
        <v>304</v>
      </c>
      <c r="F697" t="s">
        <v>632</v>
      </c>
      <c r="G697" t="s">
        <v>126</v>
      </c>
      <c r="H697" t="s">
        <v>184</v>
      </c>
      <c r="S697">
        <f t="shared" si="10"/>
        <v>0</v>
      </c>
    </row>
    <row r="698" spans="1:19" hidden="1" x14ac:dyDescent="0.2">
      <c r="A698">
        <v>2017</v>
      </c>
      <c r="B698">
        <v>4</v>
      </c>
      <c r="C698" t="s">
        <v>657</v>
      </c>
      <c r="D698" t="s">
        <v>541</v>
      </c>
      <c r="E698" t="s">
        <v>635</v>
      </c>
      <c r="F698" t="s">
        <v>542</v>
      </c>
      <c r="G698" t="s">
        <v>580</v>
      </c>
      <c r="H698" t="s">
        <v>546</v>
      </c>
      <c r="S698">
        <f t="shared" si="10"/>
        <v>0</v>
      </c>
    </row>
    <row r="699" spans="1:19" hidden="1" x14ac:dyDescent="0.2">
      <c r="A699">
        <v>2017</v>
      </c>
      <c r="B699">
        <v>4</v>
      </c>
      <c r="C699" t="s">
        <v>656</v>
      </c>
      <c r="D699" t="s">
        <v>541</v>
      </c>
      <c r="E699" t="s">
        <v>667</v>
      </c>
      <c r="F699" t="s">
        <v>252</v>
      </c>
      <c r="G699" t="s">
        <v>573</v>
      </c>
      <c r="H699" t="s">
        <v>574</v>
      </c>
      <c r="S699">
        <f t="shared" si="10"/>
        <v>0</v>
      </c>
    </row>
    <row r="700" spans="1:19" hidden="1" x14ac:dyDescent="0.2">
      <c r="A700">
        <v>2017</v>
      </c>
      <c r="B700">
        <v>4</v>
      </c>
      <c r="C700" t="s">
        <v>657</v>
      </c>
      <c r="D700" t="s">
        <v>541</v>
      </c>
      <c r="E700" t="s">
        <v>528</v>
      </c>
      <c r="F700" t="s">
        <v>559</v>
      </c>
      <c r="G700" t="s">
        <v>571</v>
      </c>
      <c r="H700" t="s">
        <v>581</v>
      </c>
      <c r="S700">
        <f t="shared" si="10"/>
        <v>0</v>
      </c>
    </row>
    <row r="701" spans="1:19" hidden="1" x14ac:dyDescent="0.2">
      <c r="A701">
        <v>2017</v>
      </c>
      <c r="B701">
        <v>4</v>
      </c>
      <c r="C701" t="s">
        <v>657</v>
      </c>
      <c r="D701" t="s">
        <v>541</v>
      </c>
      <c r="E701" t="s">
        <v>296</v>
      </c>
      <c r="F701" t="s">
        <v>542</v>
      </c>
      <c r="G701" t="s">
        <v>94</v>
      </c>
      <c r="H701" t="s">
        <v>195</v>
      </c>
      <c r="S701">
        <f t="shared" si="10"/>
        <v>0</v>
      </c>
    </row>
    <row r="702" spans="1:19" hidden="1" x14ac:dyDescent="0.2">
      <c r="A702">
        <v>2017</v>
      </c>
      <c r="B702">
        <v>4</v>
      </c>
      <c r="C702" t="s">
        <v>659</v>
      </c>
      <c r="D702" t="s">
        <v>541</v>
      </c>
      <c r="E702" t="s">
        <v>290</v>
      </c>
      <c r="F702" t="s">
        <v>252</v>
      </c>
      <c r="G702" t="s">
        <v>83</v>
      </c>
      <c r="H702" t="s">
        <v>106</v>
      </c>
      <c r="S702">
        <f t="shared" si="10"/>
        <v>0</v>
      </c>
    </row>
    <row r="703" spans="1:19" hidden="1" x14ac:dyDescent="0.2">
      <c r="A703">
        <v>2017</v>
      </c>
      <c r="B703">
        <v>4</v>
      </c>
      <c r="C703" t="s">
        <v>659</v>
      </c>
      <c r="D703" t="s">
        <v>541</v>
      </c>
      <c r="E703" t="s">
        <v>636</v>
      </c>
      <c r="F703" t="s">
        <v>252</v>
      </c>
      <c r="G703" t="s">
        <v>584</v>
      </c>
      <c r="H703" t="s">
        <v>136</v>
      </c>
      <c r="S703">
        <f t="shared" si="10"/>
        <v>0</v>
      </c>
    </row>
    <row r="704" spans="1:19" hidden="1" x14ac:dyDescent="0.2">
      <c r="A704">
        <v>2017</v>
      </c>
      <c r="B704">
        <v>4</v>
      </c>
      <c r="C704" t="s">
        <v>656</v>
      </c>
      <c r="D704" t="s">
        <v>541</v>
      </c>
      <c r="E704" t="s">
        <v>502</v>
      </c>
      <c r="F704" t="s">
        <v>252</v>
      </c>
      <c r="G704" t="s">
        <v>212</v>
      </c>
      <c r="H704" t="s">
        <v>95</v>
      </c>
      <c r="S704">
        <f t="shared" si="10"/>
        <v>0</v>
      </c>
    </row>
    <row r="705" spans="1:19" hidden="1" x14ac:dyDescent="0.2">
      <c r="A705">
        <v>2017</v>
      </c>
      <c r="B705">
        <v>4</v>
      </c>
      <c r="C705" t="s">
        <v>659</v>
      </c>
      <c r="D705" t="s">
        <v>585</v>
      </c>
      <c r="E705" t="s">
        <v>509</v>
      </c>
      <c r="F705" t="s">
        <v>252</v>
      </c>
      <c r="G705" t="s">
        <v>594</v>
      </c>
      <c r="H705" t="s">
        <v>586</v>
      </c>
      <c r="S705">
        <f t="shared" si="10"/>
        <v>0</v>
      </c>
    </row>
    <row r="706" spans="1:19" hidden="1" x14ac:dyDescent="0.2">
      <c r="A706">
        <v>2017</v>
      </c>
      <c r="B706">
        <v>4</v>
      </c>
      <c r="C706" t="s">
        <v>659</v>
      </c>
      <c r="D706" t="s">
        <v>585</v>
      </c>
      <c r="E706" t="s">
        <v>592</v>
      </c>
      <c r="F706" t="s">
        <v>449</v>
      </c>
      <c r="G706" t="s">
        <v>596</v>
      </c>
      <c r="H706" t="s">
        <v>589</v>
      </c>
      <c r="S706">
        <f t="shared" si="10"/>
        <v>0</v>
      </c>
    </row>
    <row r="707" spans="1:19" hidden="1" x14ac:dyDescent="0.2">
      <c r="A707">
        <v>2017</v>
      </c>
      <c r="B707">
        <v>4</v>
      </c>
      <c r="C707" t="s">
        <v>659</v>
      </c>
      <c r="D707" t="s">
        <v>585</v>
      </c>
      <c r="E707" t="s">
        <v>625</v>
      </c>
      <c r="F707" t="s">
        <v>449</v>
      </c>
      <c r="G707" t="s">
        <v>597</v>
      </c>
      <c r="H707" t="s">
        <v>591</v>
      </c>
      <c r="S707">
        <f t="shared" ref="S707:S770" si="11">COUNTIF(I707:R707,$S$1)</f>
        <v>0</v>
      </c>
    </row>
    <row r="708" spans="1:19" hidden="1" x14ac:dyDescent="0.2">
      <c r="A708">
        <v>2017</v>
      </c>
      <c r="B708">
        <v>4</v>
      </c>
      <c r="C708" t="s">
        <v>659</v>
      </c>
      <c r="D708" t="s">
        <v>585</v>
      </c>
      <c r="E708" t="s">
        <v>301</v>
      </c>
      <c r="F708" t="s">
        <v>431</v>
      </c>
      <c r="G708" t="s">
        <v>533</v>
      </c>
      <c r="H708" t="s">
        <v>593</v>
      </c>
      <c r="S708">
        <f t="shared" si="11"/>
        <v>0</v>
      </c>
    </row>
    <row r="709" spans="1:19" hidden="1" x14ac:dyDescent="0.2">
      <c r="A709">
        <v>2017</v>
      </c>
      <c r="B709">
        <v>4</v>
      </c>
      <c r="C709" t="s">
        <v>657</v>
      </c>
      <c r="D709" t="s">
        <v>585</v>
      </c>
      <c r="E709" t="s">
        <v>448</v>
      </c>
      <c r="F709" t="s">
        <v>542</v>
      </c>
      <c r="G709" t="s">
        <v>587</v>
      </c>
      <c r="H709" t="s">
        <v>595</v>
      </c>
      <c r="S709">
        <f t="shared" si="11"/>
        <v>0</v>
      </c>
    </row>
    <row r="710" spans="1:19" hidden="1" x14ac:dyDescent="0.2">
      <c r="A710">
        <v>2017</v>
      </c>
      <c r="B710">
        <v>4</v>
      </c>
      <c r="C710" t="s">
        <v>659</v>
      </c>
      <c r="D710" t="s">
        <v>585</v>
      </c>
      <c r="E710" t="s">
        <v>668</v>
      </c>
      <c r="F710" t="s">
        <v>262</v>
      </c>
      <c r="G710" t="s">
        <v>590</v>
      </c>
      <c r="H710" t="s">
        <v>145</v>
      </c>
      <c r="S710">
        <f t="shared" si="11"/>
        <v>0</v>
      </c>
    </row>
    <row r="711" spans="1:19" hidden="1" x14ac:dyDescent="0.2">
      <c r="A711">
        <v>2017</v>
      </c>
      <c r="B711">
        <v>6</v>
      </c>
      <c r="C711" t="s">
        <v>669</v>
      </c>
      <c r="D711" t="s">
        <v>19</v>
      </c>
      <c r="E711" t="s">
        <v>58</v>
      </c>
      <c r="F711" t="s">
        <v>21</v>
      </c>
      <c r="G711" t="s">
        <v>59</v>
      </c>
      <c r="H711" t="s">
        <v>22</v>
      </c>
      <c r="I711" s="2" t="s">
        <v>332</v>
      </c>
      <c r="J711" s="2" t="s">
        <v>33</v>
      </c>
      <c r="K711" s="2" t="s">
        <v>52</v>
      </c>
      <c r="L711" s="2" t="s">
        <v>66</v>
      </c>
      <c r="M711" s="2" t="s">
        <v>609</v>
      </c>
      <c r="N711" s="2" t="s">
        <v>65</v>
      </c>
      <c r="O711" s="3" t="s">
        <v>259</v>
      </c>
      <c r="P711" s="3"/>
      <c r="Q711" s="2" t="s">
        <v>48</v>
      </c>
      <c r="R711" s="2" t="s">
        <v>407</v>
      </c>
      <c r="S711">
        <f t="shared" si="11"/>
        <v>0</v>
      </c>
    </row>
    <row r="712" spans="1:19" hidden="1" x14ac:dyDescent="0.2">
      <c r="A712">
        <v>2017</v>
      </c>
      <c r="B712">
        <v>6</v>
      </c>
      <c r="C712" t="s">
        <v>669</v>
      </c>
      <c r="D712" t="s">
        <v>19</v>
      </c>
      <c r="E712" t="s">
        <v>49</v>
      </c>
      <c r="F712" t="s">
        <v>21</v>
      </c>
      <c r="G712" t="s">
        <v>50</v>
      </c>
      <c r="H712" t="s">
        <v>31</v>
      </c>
      <c r="I712" s="2" t="s">
        <v>44</v>
      </c>
      <c r="J712" s="2" t="s">
        <v>25</v>
      </c>
      <c r="K712" s="3" t="s">
        <v>326</v>
      </c>
      <c r="L712" s="2" t="s">
        <v>323</v>
      </c>
      <c r="M712" s="3" t="s">
        <v>54</v>
      </c>
      <c r="N712" s="2" t="s">
        <v>64</v>
      </c>
      <c r="Q712" s="2" t="s">
        <v>29</v>
      </c>
      <c r="R712" s="2" t="s">
        <v>56</v>
      </c>
      <c r="S712">
        <f t="shared" si="11"/>
        <v>0</v>
      </c>
    </row>
    <row r="713" spans="1:19" hidden="1" x14ac:dyDescent="0.2">
      <c r="A713">
        <v>2017</v>
      </c>
      <c r="B713">
        <v>6</v>
      </c>
      <c r="C713" t="s">
        <v>669</v>
      </c>
      <c r="D713" t="s">
        <v>19</v>
      </c>
      <c r="E713" t="s">
        <v>40</v>
      </c>
      <c r="F713" t="s">
        <v>21</v>
      </c>
      <c r="G713" t="s">
        <v>41</v>
      </c>
      <c r="H713" t="s">
        <v>23</v>
      </c>
      <c r="I713" s="2" t="s">
        <v>599</v>
      </c>
      <c r="J713" s="2" t="s">
        <v>408</v>
      </c>
      <c r="L713" s="2" t="s">
        <v>325</v>
      </c>
      <c r="M713" s="2" t="s">
        <v>640</v>
      </c>
      <c r="Q713" s="2" t="s">
        <v>422</v>
      </c>
      <c r="R713" s="2" t="s">
        <v>28</v>
      </c>
      <c r="S713">
        <f t="shared" si="11"/>
        <v>0</v>
      </c>
    </row>
    <row r="714" spans="1:19" hidden="1" x14ac:dyDescent="0.2">
      <c r="A714">
        <v>2017</v>
      </c>
      <c r="B714">
        <v>6</v>
      </c>
      <c r="C714" t="s">
        <v>669</v>
      </c>
      <c r="D714" t="s">
        <v>19</v>
      </c>
      <c r="E714" t="s">
        <v>329</v>
      </c>
      <c r="F714" t="s">
        <v>21</v>
      </c>
      <c r="G714" t="s">
        <v>60</v>
      </c>
      <c r="H714" t="s">
        <v>32</v>
      </c>
      <c r="I714" s="2" t="s">
        <v>34</v>
      </c>
      <c r="J714" s="2" t="s">
        <v>53</v>
      </c>
      <c r="L714" s="2" t="s">
        <v>45</v>
      </c>
      <c r="M714" s="2" t="s">
        <v>46</v>
      </c>
      <c r="N714" s="2" t="s">
        <v>27</v>
      </c>
      <c r="Q714" s="2" t="s">
        <v>288</v>
      </c>
      <c r="R714" s="2" t="s">
        <v>67</v>
      </c>
      <c r="S714">
        <f t="shared" si="11"/>
        <v>0</v>
      </c>
    </row>
    <row r="715" spans="1:19" hidden="1" x14ac:dyDescent="0.2">
      <c r="A715">
        <v>2017</v>
      </c>
      <c r="B715">
        <v>6</v>
      </c>
      <c r="C715" t="s">
        <v>669</v>
      </c>
      <c r="D715" t="s">
        <v>19</v>
      </c>
      <c r="E715" t="s">
        <v>324</v>
      </c>
      <c r="F715" t="s">
        <v>21</v>
      </c>
      <c r="G715" t="s">
        <v>51</v>
      </c>
      <c r="H715" t="s">
        <v>42</v>
      </c>
      <c r="I715" s="2" t="s">
        <v>61</v>
      </c>
      <c r="J715" s="2" t="s">
        <v>322</v>
      </c>
      <c r="K715" s="3" t="s">
        <v>24</v>
      </c>
      <c r="L715" s="2" t="s">
        <v>36</v>
      </c>
      <c r="M715" s="2" t="s">
        <v>37</v>
      </c>
      <c r="Q715" s="2" t="s">
        <v>327</v>
      </c>
      <c r="R715" s="2" t="s">
        <v>328</v>
      </c>
      <c r="S715">
        <f t="shared" si="11"/>
        <v>0</v>
      </c>
    </row>
    <row r="716" spans="1:19" hidden="1" x14ac:dyDescent="0.2">
      <c r="A716">
        <v>2017</v>
      </c>
      <c r="B716">
        <v>5</v>
      </c>
      <c r="C716" t="s">
        <v>669</v>
      </c>
      <c r="D716" t="s">
        <v>69</v>
      </c>
      <c r="E716" t="s">
        <v>409</v>
      </c>
      <c r="F716" t="s">
        <v>71</v>
      </c>
      <c r="G716" t="s">
        <v>145</v>
      </c>
      <c r="H716" t="s">
        <v>105</v>
      </c>
      <c r="I716" s="2" t="s">
        <v>152</v>
      </c>
      <c r="J716" s="2" t="s">
        <v>441</v>
      </c>
      <c r="K716" s="2" t="s">
        <v>205</v>
      </c>
      <c r="L716" s="2" t="s">
        <v>334</v>
      </c>
      <c r="M716" s="2" t="s">
        <v>111</v>
      </c>
      <c r="Q716" s="2" t="s">
        <v>102</v>
      </c>
      <c r="R716" s="2" t="s">
        <v>149</v>
      </c>
      <c r="S716">
        <f t="shared" si="11"/>
        <v>0</v>
      </c>
    </row>
    <row r="717" spans="1:19" hidden="1" x14ac:dyDescent="0.2">
      <c r="A717">
        <v>2017</v>
      </c>
      <c r="B717">
        <v>5</v>
      </c>
      <c r="C717" t="s">
        <v>669</v>
      </c>
      <c r="D717" t="s">
        <v>69</v>
      </c>
      <c r="E717" t="s">
        <v>360</v>
      </c>
      <c r="F717" t="s">
        <v>71</v>
      </c>
      <c r="G717" t="s">
        <v>337</v>
      </c>
      <c r="H717" t="s">
        <v>164</v>
      </c>
      <c r="I717" s="2" t="s">
        <v>74</v>
      </c>
      <c r="J717" s="2" t="s">
        <v>821</v>
      </c>
      <c r="K717" s="2" t="s">
        <v>75</v>
      </c>
      <c r="L717" s="2" t="s">
        <v>342</v>
      </c>
      <c r="M717" s="2" t="s">
        <v>190</v>
      </c>
      <c r="Q717" s="2" t="s">
        <v>80</v>
      </c>
      <c r="R717" s="2" t="s">
        <v>114</v>
      </c>
      <c r="S717">
        <f t="shared" si="11"/>
        <v>0</v>
      </c>
    </row>
    <row r="718" spans="1:19" hidden="1" x14ac:dyDescent="0.2">
      <c r="A718">
        <v>2017</v>
      </c>
      <c r="B718">
        <v>5</v>
      </c>
      <c r="C718" t="s">
        <v>669</v>
      </c>
      <c r="D718" t="s">
        <v>69</v>
      </c>
      <c r="E718" t="s">
        <v>411</v>
      </c>
      <c r="F718" t="s">
        <v>71</v>
      </c>
      <c r="G718" t="s">
        <v>335</v>
      </c>
      <c r="H718" t="s">
        <v>172</v>
      </c>
      <c r="I718" s="2" t="s">
        <v>140</v>
      </c>
      <c r="J718" s="2" t="s">
        <v>85</v>
      </c>
      <c r="K718" s="2" t="s">
        <v>226</v>
      </c>
      <c r="L718" s="2" t="s">
        <v>404</v>
      </c>
      <c r="M718" s="2" t="s">
        <v>112</v>
      </c>
      <c r="Q718" s="2" t="s">
        <v>356</v>
      </c>
      <c r="R718" s="2" t="s">
        <v>154</v>
      </c>
      <c r="S718">
        <f t="shared" si="11"/>
        <v>0</v>
      </c>
    </row>
    <row r="719" spans="1:19" hidden="1" x14ac:dyDescent="0.2">
      <c r="A719">
        <v>2017</v>
      </c>
      <c r="B719">
        <v>5</v>
      </c>
      <c r="C719" t="s">
        <v>669</v>
      </c>
      <c r="D719" t="s">
        <v>69</v>
      </c>
      <c r="E719" t="s">
        <v>336</v>
      </c>
      <c r="F719" t="s">
        <v>71</v>
      </c>
      <c r="G719" t="s">
        <v>73</v>
      </c>
      <c r="H719" t="s">
        <v>333</v>
      </c>
      <c r="I719" s="2" t="s">
        <v>419</v>
      </c>
      <c r="J719" s="2" t="s">
        <v>224</v>
      </c>
      <c r="K719" s="2" t="s">
        <v>198</v>
      </c>
      <c r="L719" s="2" t="s">
        <v>361</v>
      </c>
      <c r="M719" s="3" t="s">
        <v>397</v>
      </c>
      <c r="N719" s="2" t="s">
        <v>230</v>
      </c>
      <c r="Q719" s="2" t="s">
        <v>156</v>
      </c>
      <c r="R719" s="2" t="s">
        <v>123</v>
      </c>
      <c r="S719">
        <f t="shared" si="11"/>
        <v>0</v>
      </c>
    </row>
    <row r="720" spans="1:19" hidden="1" x14ac:dyDescent="0.2">
      <c r="A720">
        <v>2017</v>
      </c>
      <c r="B720">
        <v>5</v>
      </c>
      <c r="C720" t="s">
        <v>669</v>
      </c>
      <c r="D720" t="s">
        <v>69</v>
      </c>
      <c r="E720" t="s">
        <v>150</v>
      </c>
      <c r="F720" t="s">
        <v>71</v>
      </c>
      <c r="G720" t="s">
        <v>151</v>
      </c>
      <c r="H720" t="s">
        <v>72</v>
      </c>
      <c r="I720" s="2" t="s">
        <v>214</v>
      </c>
      <c r="J720" s="2" t="s">
        <v>130</v>
      </c>
      <c r="K720" s="2" t="s">
        <v>97</v>
      </c>
      <c r="L720" s="2" t="s">
        <v>122</v>
      </c>
      <c r="M720" s="2" t="s">
        <v>100</v>
      </c>
      <c r="Q720" s="2" t="s">
        <v>143</v>
      </c>
      <c r="R720" s="2" t="s">
        <v>249</v>
      </c>
      <c r="S720">
        <f t="shared" si="11"/>
        <v>0</v>
      </c>
    </row>
    <row r="721" spans="1:19" hidden="1" x14ac:dyDescent="0.2">
      <c r="A721">
        <v>2017</v>
      </c>
      <c r="B721">
        <v>5</v>
      </c>
      <c r="C721" t="s">
        <v>669</v>
      </c>
      <c r="D721" t="s">
        <v>69</v>
      </c>
      <c r="E721" t="s">
        <v>340</v>
      </c>
      <c r="F721" t="s">
        <v>71</v>
      </c>
      <c r="G721" t="s">
        <v>341</v>
      </c>
      <c r="H721" t="s">
        <v>155</v>
      </c>
      <c r="I721" s="2" t="s">
        <v>153</v>
      </c>
      <c r="J721" s="2" t="s">
        <v>225</v>
      </c>
      <c r="K721" s="2" t="s">
        <v>108</v>
      </c>
      <c r="L721" s="2" t="s">
        <v>353</v>
      </c>
      <c r="M721" s="2" t="s">
        <v>141</v>
      </c>
      <c r="Q721" s="2" t="s">
        <v>192</v>
      </c>
      <c r="R721" s="2" t="s">
        <v>270</v>
      </c>
      <c r="S721">
        <f t="shared" si="11"/>
        <v>0</v>
      </c>
    </row>
    <row r="722" spans="1:19" hidden="1" x14ac:dyDescent="0.2">
      <c r="A722">
        <v>2017</v>
      </c>
      <c r="B722">
        <v>6</v>
      </c>
      <c r="C722" t="s">
        <v>669</v>
      </c>
      <c r="D722" t="s">
        <v>81</v>
      </c>
      <c r="E722" t="s">
        <v>125</v>
      </c>
      <c r="F722" t="s">
        <v>71</v>
      </c>
      <c r="G722" t="s">
        <v>126</v>
      </c>
      <c r="H722" t="s">
        <v>83</v>
      </c>
      <c r="I722" s="2" t="s">
        <v>187</v>
      </c>
      <c r="J722" s="2" t="s">
        <v>206</v>
      </c>
      <c r="K722" s="2" t="s">
        <v>364</v>
      </c>
      <c r="L722" s="3" t="s">
        <v>350</v>
      </c>
      <c r="M722" s="2" t="s">
        <v>217</v>
      </c>
      <c r="Q722" s="2" t="s">
        <v>281</v>
      </c>
      <c r="R722" s="2" t="s">
        <v>191</v>
      </c>
      <c r="S722">
        <f t="shared" si="11"/>
        <v>0</v>
      </c>
    </row>
    <row r="723" spans="1:19" hidden="1" x14ac:dyDescent="0.2">
      <c r="A723">
        <v>2017</v>
      </c>
      <c r="B723">
        <v>6</v>
      </c>
      <c r="C723" t="s">
        <v>669</v>
      </c>
      <c r="D723" t="s">
        <v>81</v>
      </c>
      <c r="E723" t="s">
        <v>355</v>
      </c>
      <c r="F723" t="s">
        <v>71</v>
      </c>
      <c r="G723" t="s">
        <v>137</v>
      </c>
      <c r="H723" t="s">
        <v>84</v>
      </c>
      <c r="I723" s="2" t="s">
        <v>174</v>
      </c>
      <c r="J723" s="2" t="s">
        <v>363</v>
      </c>
      <c r="K723" s="2" t="s">
        <v>213</v>
      </c>
      <c r="L723" s="2" t="s">
        <v>142</v>
      </c>
      <c r="M723" s="2" t="s">
        <v>88</v>
      </c>
      <c r="Q723" s="2" t="s">
        <v>134</v>
      </c>
      <c r="R723" s="2" t="s">
        <v>79</v>
      </c>
      <c r="S723">
        <f t="shared" si="11"/>
        <v>0</v>
      </c>
    </row>
    <row r="724" spans="1:19" hidden="1" x14ac:dyDescent="0.2">
      <c r="A724">
        <v>2017</v>
      </c>
      <c r="B724">
        <v>6</v>
      </c>
      <c r="C724" t="s">
        <v>669</v>
      </c>
      <c r="D724" t="s">
        <v>81</v>
      </c>
      <c r="E724" t="s">
        <v>414</v>
      </c>
      <c r="F724" t="s">
        <v>71</v>
      </c>
      <c r="G724" t="s">
        <v>127</v>
      </c>
      <c r="H724" t="s">
        <v>95</v>
      </c>
      <c r="I724" s="2" t="s">
        <v>410</v>
      </c>
      <c r="J724" s="2" t="s">
        <v>76</v>
      </c>
      <c r="K724" s="2" t="s">
        <v>147</v>
      </c>
      <c r="L724" s="2" t="s">
        <v>339</v>
      </c>
      <c r="M724" s="2" t="s">
        <v>110</v>
      </c>
      <c r="Q724" s="3" t="s">
        <v>133</v>
      </c>
      <c r="R724" s="2" t="s">
        <v>375</v>
      </c>
      <c r="S724">
        <f t="shared" si="11"/>
        <v>0</v>
      </c>
    </row>
    <row r="725" spans="1:19" hidden="1" x14ac:dyDescent="0.2">
      <c r="A725">
        <v>2017</v>
      </c>
      <c r="B725">
        <v>6</v>
      </c>
      <c r="C725" t="s">
        <v>669</v>
      </c>
      <c r="D725" t="s">
        <v>81</v>
      </c>
      <c r="E725" t="s">
        <v>354</v>
      </c>
      <c r="F725" t="s">
        <v>104</v>
      </c>
      <c r="G725" t="s">
        <v>117</v>
      </c>
      <c r="H725" t="s">
        <v>106</v>
      </c>
      <c r="I725" s="2" t="s">
        <v>98</v>
      </c>
      <c r="J725" s="2" t="s">
        <v>120</v>
      </c>
      <c r="K725" s="2" t="s">
        <v>280</v>
      </c>
      <c r="L725" s="2" t="s">
        <v>78</v>
      </c>
      <c r="M725" s="2" t="s">
        <v>89</v>
      </c>
      <c r="Q725" s="2" t="s">
        <v>242</v>
      </c>
      <c r="R725" s="2" t="s">
        <v>209</v>
      </c>
      <c r="S725">
        <f t="shared" si="11"/>
        <v>0</v>
      </c>
    </row>
    <row r="726" spans="1:19" hidden="1" x14ac:dyDescent="0.2">
      <c r="A726">
        <v>2017</v>
      </c>
      <c r="B726">
        <v>6</v>
      </c>
      <c r="C726" t="s">
        <v>669</v>
      </c>
      <c r="D726" t="s">
        <v>81</v>
      </c>
      <c r="E726" t="s">
        <v>115</v>
      </c>
      <c r="F726" t="s">
        <v>71</v>
      </c>
      <c r="G726" t="s">
        <v>116</v>
      </c>
      <c r="H726" t="s">
        <v>94</v>
      </c>
      <c r="I726" s="2" t="s">
        <v>197</v>
      </c>
      <c r="J726" s="2" t="s">
        <v>139</v>
      </c>
      <c r="K726" s="2" t="s">
        <v>128</v>
      </c>
      <c r="L726" s="2" t="s">
        <v>131</v>
      </c>
      <c r="M726" s="2" t="s">
        <v>216</v>
      </c>
      <c r="Q726" s="2" t="s">
        <v>101</v>
      </c>
      <c r="R726" s="2" t="s">
        <v>299</v>
      </c>
      <c r="S726">
        <f t="shared" si="11"/>
        <v>0</v>
      </c>
    </row>
    <row r="727" spans="1:19" hidden="1" x14ac:dyDescent="0.2">
      <c r="A727">
        <v>2017</v>
      </c>
      <c r="B727">
        <v>6</v>
      </c>
      <c r="C727" t="s">
        <v>669</v>
      </c>
      <c r="D727" t="s">
        <v>81</v>
      </c>
      <c r="E727" t="s">
        <v>103</v>
      </c>
      <c r="F727" t="s">
        <v>71</v>
      </c>
      <c r="G727" t="s">
        <v>105</v>
      </c>
      <c r="H727" t="s">
        <v>136</v>
      </c>
      <c r="I727" s="2" t="s">
        <v>186</v>
      </c>
      <c r="J727" s="2" t="s">
        <v>268</v>
      </c>
      <c r="K727" s="2" t="s">
        <v>119</v>
      </c>
      <c r="L727" s="2" t="s">
        <v>401</v>
      </c>
      <c r="M727" s="2" t="s">
        <v>434</v>
      </c>
      <c r="N727" s="2" t="s">
        <v>228</v>
      </c>
      <c r="Q727" s="2" t="s">
        <v>383</v>
      </c>
      <c r="R727" s="2" t="s">
        <v>219</v>
      </c>
      <c r="S727">
        <f t="shared" si="11"/>
        <v>0</v>
      </c>
    </row>
    <row r="728" spans="1:19" hidden="1" x14ac:dyDescent="0.2">
      <c r="A728">
        <v>2017</v>
      </c>
      <c r="B728">
        <v>6</v>
      </c>
      <c r="C728" t="s">
        <v>669</v>
      </c>
      <c r="D728" t="s">
        <v>180</v>
      </c>
      <c r="E728" t="s">
        <v>58</v>
      </c>
      <c r="F728" t="s">
        <v>158</v>
      </c>
      <c r="G728" t="s">
        <v>59</v>
      </c>
      <c r="H728" t="s">
        <v>22</v>
      </c>
      <c r="Q728" s="2" t="s">
        <v>48</v>
      </c>
      <c r="R728" s="2" t="s">
        <v>407</v>
      </c>
      <c r="S728">
        <f t="shared" si="11"/>
        <v>0</v>
      </c>
    </row>
    <row r="729" spans="1:19" hidden="1" x14ac:dyDescent="0.2">
      <c r="A729">
        <v>2017</v>
      </c>
      <c r="B729">
        <v>6</v>
      </c>
      <c r="C729" t="s">
        <v>669</v>
      </c>
      <c r="D729" t="s">
        <v>180</v>
      </c>
      <c r="E729" t="s">
        <v>49</v>
      </c>
      <c r="F729" t="s">
        <v>158</v>
      </c>
      <c r="G729" t="s">
        <v>50</v>
      </c>
      <c r="H729" t="s">
        <v>31</v>
      </c>
      <c r="Q729" s="2" t="s">
        <v>56</v>
      </c>
      <c r="R729" s="2" t="s">
        <v>29</v>
      </c>
      <c r="S729">
        <f t="shared" si="11"/>
        <v>0</v>
      </c>
    </row>
    <row r="730" spans="1:19" hidden="1" x14ac:dyDescent="0.2">
      <c r="A730">
        <v>2017</v>
      </c>
      <c r="B730">
        <v>6</v>
      </c>
      <c r="C730" t="s">
        <v>669</v>
      </c>
      <c r="D730" t="s">
        <v>180</v>
      </c>
      <c r="E730" t="s">
        <v>40</v>
      </c>
      <c r="F730" t="s">
        <v>158</v>
      </c>
      <c r="G730" t="s">
        <v>41</v>
      </c>
      <c r="H730" t="s">
        <v>23</v>
      </c>
      <c r="Q730" s="2" t="s">
        <v>39</v>
      </c>
      <c r="R730" s="2" t="s">
        <v>28</v>
      </c>
      <c r="S730">
        <f t="shared" si="11"/>
        <v>0</v>
      </c>
    </row>
    <row r="731" spans="1:19" hidden="1" x14ac:dyDescent="0.2">
      <c r="A731">
        <v>2017</v>
      </c>
      <c r="B731">
        <v>6</v>
      </c>
      <c r="C731" t="s">
        <v>669</v>
      </c>
      <c r="D731" t="s">
        <v>180</v>
      </c>
      <c r="E731" t="s">
        <v>329</v>
      </c>
      <c r="F731" t="s">
        <v>158</v>
      </c>
      <c r="G731" t="s">
        <v>60</v>
      </c>
      <c r="H731" t="s">
        <v>32</v>
      </c>
      <c r="Q731" s="2" t="s">
        <v>288</v>
      </c>
      <c r="R731" s="2" t="s">
        <v>67</v>
      </c>
      <c r="S731">
        <f t="shared" si="11"/>
        <v>0</v>
      </c>
    </row>
    <row r="732" spans="1:19" hidden="1" x14ac:dyDescent="0.2">
      <c r="A732">
        <v>2017</v>
      </c>
      <c r="B732">
        <v>6</v>
      </c>
      <c r="C732" t="s">
        <v>669</v>
      </c>
      <c r="D732" t="s">
        <v>180</v>
      </c>
      <c r="E732" t="s">
        <v>324</v>
      </c>
      <c r="F732" t="s">
        <v>158</v>
      </c>
      <c r="G732" t="s">
        <v>51</v>
      </c>
      <c r="H732" t="s">
        <v>42</v>
      </c>
      <c r="Q732" s="2" t="s">
        <v>327</v>
      </c>
      <c r="R732" s="2" t="s">
        <v>328</v>
      </c>
      <c r="S732">
        <f t="shared" si="11"/>
        <v>0</v>
      </c>
    </row>
    <row r="733" spans="1:19" hidden="1" x14ac:dyDescent="0.2">
      <c r="A733">
        <v>2017</v>
      </c>
      <c r="B733">
        <v>7</v>
      </c>
      <c r="C733" t="s">
        <v>669</v>
      </c>
      <c r="D733" t="s">
        <v>181</v>
      </c>
      <c r="E733" t="s">
        <v>358</v>
      </c>
      <c r="F733" t="s">
        <v>71</v>
      </c>
      <c r="G733" t="s">
        <v>184</v>
      </c>
      <c r="H733" t="s">
        <v>223</v>
      </c>
      <c r="I733" s="2" t="s">
        <v>109</v>
      </c>
      <c r="J733" s="2" t="s">
        <v>43</v>
      </c>
      <c r="K733" s="2" t="s">
        <v>420</v>
      </c>
      <c r="L733" s="2" t="s">
        <v>77</v>
      </c>
      <c r="M733" s="2" t="s">
        <v>189</v>
      </c>
      <c r="Q733" s="2" t="s">
        <v>91</v>
      </c>
      <c r="R733" s="3" t="s">
        <v>210</v>
      </c>
      <c r="S733">
        <f t="shared" si="11"/>
        <v>0</v>
      </c>
    </row>
    <row r="734" spans="1:19" hidden="1" x14ac:dyDescent="0.2">
      <c r="A734">
        <v>2017</v>
      </c>
      <c r="B734">
        <v>7</v>
      </c>
      <c r="C734" t="s">
        <v>669</v>
      </c>
      <c r="D734" t="s">
        <v>181</v>
      </c>
      <c r="E734" t="s">
        <v>182</v>
      </c>
      <c r="F734" t="s">
        <v>71</v>
      </c>
      <c r="G734" t="s">
        <v>183</v>
      </c>
      <c r="H734" t="s">
        <v>212</v>
      </c>
      <c r="I734" s="2" t="s">
        <v>96</v>
      </c>
      <c r="J734" s="2" t="s">
        <v>346</v>
      </c>
      <c r="K734" s="2" t="s">
        <v>107</v>
      </c>
      <c r="L734" s="2" t="s">
        <v>310</v>
      </c>
      <c r="M734" s="2" t="s">
        <v>351</v>
      </c>
      <c r="N734" s="2" t="s">
        <v>670</v>
      </c>
      <c r="Q734" s="2" t="s">
        <v>295</v>
      </c>
      <c r="R734" s="2" t="s">
        <v>144</v>
      </c>
      <c r="S734">
        <f t="shared" si="11"/>
        <v>0</v>
      </c>
    </row>
    <row r="735" spans="1:19" hidden="1" x14ac:dyDescent="0.2">
      <c r="A735">
        <v>2017</v>
      </c>
      <c r="B735">
        <v>7</v>
      </c>
      <c r="C735" t="s">
        <v>669</v>
      </c>
      <c r="D735" t="s">
        <v>181</v>
      </c>
      <c r="E735" t="s">
        <v>395</v>
      </c>
      <c r="F735" t="s">
        <v>71</v>
      </c>
      <c r="G735" t="s">
        <v>204</v>
      </c>
      <c r="H735" t="s">
        <v>194</v>
      </c>
      <c r="I735" s="2" t="s">
        <v>415</v>
      </c>
      <c r="J735" s="2" t="s">
        <v>370</v>
      </c>
      <c r="K735" s="2" t="s">
        <v>86</v>
      </c>
      <c r="L735" s="2" t="s">
        <v>642</v>
      </c>
      <c r="M735" s="2" t="s">
        <v>396</v>
      </c>
      <c r="Q735" s="2" t="s">
        <v>138</v>
      </c>
      <c r="R735" s="2" t="s">
        <v>218</v>
      </c>
      <c r="S735">
        <f t="shared" si="11"/>
        <v>0</v>
      </c>
    </row>
    <row r="736" spans="1:19" hidden="1" x14ac:dyDescent="0.2">
      <c r="A736">
        <v>2017</v>
      </c>
      <c r="B736">
        <v>7</v>
      </c>
      <c r="C736" t="s">
        <v>669</v>
      </c>
      <c r="D736" t="s">
        <v>181</v>
      </c>
      <c r="E736" t="s">
        <v>170</v>
      </c>
      <c r="F736" t="s">
        <v>71</v>
      </c>
      <c r="G736" t="s">
        <v>171</v>
      </c>
      <c r="H736" t="s">
        <v>173</v>
      </c>
      <c r="I736" s="2" t="s">
        <v>348</v>
      </c>
      <c r="J736" s="2" t="s">
        <v>87</v>
      </c>
      <c r="K736" s="2" t="s">
        <v>118</v>
      </c>
      <c r="L736" s="2" t="s">
        <v>207</v>
      </c>
      <c r="M736" s="2" t="s">
        <v>132</v>
      </c>
      <c r="Q736" s="3" t="s">
        <v>269</v>
      </c>
      <c r="R736" s="2" t="s">
        <v>365</v>
      </c>
      <c r="S736">
        <f t="shared" si="11"/>
        <v>0</v>
      </c>
    </row>
    <row r="737" spans="1:19" hidden="1" x14ac:dyDescent="0.2">
      <c r="A737">
        <v>2017</v>
      </c>
      <c r="B737">
        <v>7</v>
      </c>
      <c r="C737" t="s">
        <v>669</v>
      </c>
      <c r="D737" t="s">
        <v>181</v>
      </c>
      <c r="E737" t="s">
        <v>220</v>
      </c>
      <c r="F737" t="s">
        <v>71</v>
      </c>
      <c r="G737" t="s">
        <v>222</v>
      </c>
      <c r="H737" t="s">
        <v>195</v>
      </c>
      <c r="I737" s="2" t="s">
        <v>367</v>
      </c>
      <c r="J737" s="2" t="s">
        <v>608</v>
      </c>
      <c r="K737" s="2" t="s">
        <v>645</v>
      </c>
      <c r="L737" s="2" t="s">
        <v>427</v>
      </c>
      <c r="M737" s="2" t="s">
        <v>615</v>
      </c>
      <c r="N737" s="2" t="s">
        <v>428</v>
      </c>
      <c r="O737" s="2" t="s">
        <v>398</v>
      </c>
      <c r="P737" s="2"/>
      <c r="Q737" s="2" t="s">
        <v>359</v>
      </c>
      <c r="R737" s="2" t="s">
        <v>429</v>
      </c>
      <c r="S737">
        <f t="shared" si="11"/>
        <v>0</v>
      </c>
    </row>
    <row r="738" spans="1:19" hidden="1" x14ac:dyDescent="0.2">
      <c r="A738">
        <v>2017</v>
      </c>
      <c r="B738">
        <v>6</v>
      </c>
      <c r="C738" t="s">
        <v>669</v>
      </c>
      <c r="D738" t="s">
        <v>232</v>
      </c>
      <c r="E738" t="s">
        <v>125</v>
      </c>
      <c r="F738" t="s">
        <v>158</v>
      </c>
      <c r="G738" t="s">
        <v>126</v>
      </c>
      <c r="H738" t="s">
        <v>83</v>
      </c>
      <c r="I738" s="3" t="s">
        <v>245</v>
      </c>
      <c r="Q738" s="2" t="s">
        <v>191</v>
      </c>
      <c r="R738" s="2" t="s">
        <v>281</v>
      </c>
      <c r="S738">
        <f t="shared" si="11"/>
        <v>0</v>
      </c>
    </row>
    <row r="739" spans="1:19" hidden="1" x14ac:dyDescent="0.2">
      <c r="A739">
        <v>2017</v>
      </c>
      <c r="B739">
        <v>6</v>
      </c>
      <c r="C739" t="s">
        <v>669</v>
      </c>
      <c r="D739" t="s">
        <v>232</v>
      </c>
      <c r="E739" t="s">
        <v>355</v>
      </c>
      <c r="F739" t="s">
        <v>158</v>
      </c>
      <c r="G739" t="s">
        <v>137</v>
      </c>
      <c r="H739" t="s">
        <v>84</v>
      </c>
      <c r="I739" s="3" t="s">
        <v>369</v>
      </c>
      <c r="Q739" s="2" t="s">
        <v>134</v>
      </c>
      <c r="R739" s="2" t="s">
        <v>79</v>
      </c>
      <c r="S739">
        <f t="shared" si="11"/>
        <v>0</v>
      </c>
    </row>
    <row r="740" spans="1:19" hidden="1" x14ac:dyDescent="0.2">
      <c r="A740">
        <v>2017</v>
      </c>
      <c r="B740">
        <v>6</v>
      </c>
      <c r="C740" t="s">
        <v>669</v>
      </c>
      <c r="D740" t="s">
        <v>232</v>
      </c>
      <c r="E740" t="s">
        <v>414</v>
      </c>
      <c r="F740" t="s">
        <v>158</v>
      </c>
      <c r="G740" t="s">
        <v>127</v>
      </c>
      <c r="H740" t="s">
        <v>95</v>
      </c>
      <c r="I740" s="3" t="s">
        <v>244</v>
      </c>
      <c r="Q740" s="2" t="s">
        <v>442</v>
      </c>
      <c r="R740" s="2" t="s">
        <v>300</v>
      </c>
      <c r="S740">
        <f t="shared" si="11"/>
        <v>0</v>
      </c>
    </row>
    <row r="741" spans="1:19" hidden="1" x14ac:dyDescent="0.2">
      <c r="A741">
        <v>2017</v>
      </c>
      <c r="B741">
        <v>6</v>
      </c>
      <c r="C741" t="s">
        <v>669</v>
      </c>
      <c r="D741" t="s">
        <v>232</v>
      </c>
      <c r="E741" t="s">
        <v>354</v>
      </c>
      <c r="F741" t="s">
        <v>236</v>
      </c>
      <c r="G741" t="s">
        <v>117</v>
      </c>
      <c r="H741" t="s">
        <v>106</v>
      </c>
      <c r="I741" s="3" t="s">
        <v>241</v>
      </c>
      <c r="J741" s="3" t="s">
        <v>238</v>
      </c>
      <c r="Q741" s="2" t="s">
        <v>209</v>
      </c>
      <c r="R741" s="2" t="s">
        <v>242</v>
      </c>
      <c r="S741">
        <f t="shared" si="11"/>
        <v>0</v>
      </c>
    </row>
    <row r="742" spans="1:19" hidden="1" x14ac:dyDescent="0.2">
      <c r="A742">
        <v>2017</v>
      </c>
      <c r="B742">
        <v>6</v>
      </c>
      <c r="C742" t="s">
        <v>669</v>
      </c>
      <c r="D742" t="s">
        <v>232</v>
      </c>
      <c r="E742" t="s">
        <v>115</v>
      </c>
      <c r="F742" t="s">
        <v>158</v>
      </c>
      <c r="G742" t="s">
        <v>116</v>
      </c>
      <c r="H742" t="s">
        <v>94</v>
      </c>
      <c r="I742" s="3" t="s">
        <v>235</v>
      </c>
      <c r="J742" s="3" t="s">
        <v>421</v>
      </c>
      <c r="Q742" s="2" t="s">
        <v>299</v>
      </c>
      <c r="R742" s="2" t="s">
        <v>101</v>
      </c>
      <c r="S742">
        <f t="shared" si="11"/>
        <v>0</v>
      </c>
    </row>
    <row r="743" spans="1:19" hidden="1" x14ac:dyDescent="0.2">
      <c r="A743">
        <v>2017</v>
      </c>
      <c r="B743">
        <v>6</v>
      </c>
      <c r="C743" t="s">
        <v>669</v>
      </c>
      <c r="D743" t="s">
        <v>232</v>
      </c>
      <c r="E743" t="s">
        <v>103</v>
      </c>
      <c r="F743" t="s">
        <v>158</v>
      </c>
      <c r="G743" t="s">
        <v>105</v>
      </c>
      <c r="H743" t="s">
        <v>136</v>
      </c>
      <c r="I743" s="3" t="s">
        <v>671</v>
      </c>
      <c r="J743" s="3" t="s">
        <v>247</v>
      </c>
      <c r="Q743" s="2" t="s">
        <v>219</v>
      </c>
      <c r="R743" s="2" t="s">
        <v>274</v>
      </c>
      <c r="S743">
        <f t="shared" si="11"/>
        <v>0</v>
      </c>
    </row>
    <row r="744" spans="1:19" hidden="1" x14ac:dyDescent="0.2">
      <c r="A744">
        <v>2017</v>
      </c>
      <c r="B744">
        <v>6</v>
      </c>
      <c r="C744" t="s">
        <v>669</v>
      </c>
      <c r="D744" t="s">
        <v>251</v>
      </c>
      <c r="E744" t="s">
        <v>58</v>
      </c>
      <c r="F744" t="s">
        <v>252</v>
      </c>
      <c r="G744" t="s">
        <v>59</v>
      </c>
      <c r="H744" t="s">
        <v>22</v>
      </c>
      <c r="I744" s="2" t="s">
        <v>62</v>
      </c>
      <c r="L744" s="2" t="s">
        <v>258</v>
      </c>
      <c r="M744" s="3" t="s">
        <v>65</v>
      </c>
      <c r="N744" s="2" t="s">
        <v>257</v>
      </c>
      <c r="O744" s="3" t="s">
        <v>672</v>
      </c>
      <c r="P744" s="3"/>
      <c r="S744">
        <f t="shared" si="11"/>
        <v>0</v>
      </c>
    </row>
    <row r="745" spans="1:19" hidden="1" x14ac:dyDescent="0.2">
      <c r="A745">
        <v>2017</v>
      </c>
      <c r="B745">
        <v>6</v>
      </c>
      <c r="C745" t="s">
        <v>669</v>
      </c>
      <c r="D745" t="s">
        <v>251</v>
      </c>
      <c r="E745" t="s">
        <v>49</v>
      </c>
      <c r="F745" t="s">
        <v>252</v>
      </c>
      <c r="G745" t="s">
        <v>50</v>
      </c>
      <c r="H745" t="s">
        <v>31</v>
      </c>
      <c r="S745">
        <f t="shared" si="11"/>
        <v>0</v>
      </c>
    </row>
    <row r="746" spans="1:19" hidden="1" x14ac:dyDescent="0.2">
      <c r="A746">
        <v>2017</v>
      </c>
      <c r="B746">
        <v>6</v>
      </c>
      <c r="C746" t="s">
        <v>669</v>
      </c>
      <c r="D746" t="s">
        <v>251</v>
      </c>
      <c r="E746" t="s">
        <v>40</v>
      </c>
      <c r="F746" t="s">
        <v>252</v>
      </c>
      <c r="G746" t="s">
        <v>41</v>
      </c>
      <c r="H746" t="s">
        <v>23</v>
      </c>
      <c r="I746" s="2" t="s">
        <v>253</v>
      </c>
      <c r="J746" s="2" t="s">
        <v>599</v>
      </c>
      <c r="S746">
        <f t="shared" si="11"/>
        <v>0</v>
      </c>
    </row>
    <row r="747" spans="1:19" hidden="1" x14ac:dyDescent="0.2">
      <c r="A747">
        <v>2017</v>
      </c>
      <c r="B747">
        <v>6</v>
      </c>
      <c r="C747" t="s">
        <v>669</v>
      </c>
      <c r="D747" t="s">
        <v>251</v>
      </c>
      <c r="E747" t="s">
        <v>329</v>
      </c>
      <c r="F747" t="s">
        <v>252</v>
      </c>
      <c r="G747" t="s">
        <v>60</v>
      </c>
      <c r="H747" t="s">
        <v>32</v>
      </c>
      <c r="I747" s="2" t="s">
        <v>254</v>
      </c>
      <c r="J747" s="2" t="s">
        <v>423</v>
      </c>
      <c r="K747" s="2" t="s">
        <v>63</v>
      </c>
      <c r="S747">
        <f t="shared" si="11"/>
        <v>0</v>
      </c>
    </row>
    <row r="748" spans="1:19" hidden="1" x14ac:dyDescent="0.2">
      <c r="A748">
        <v>2017</v>
      </c>
      <c r="B748">
        <v>6</v>
      </c>
      <c r="C748" t="s">
        <v>669</v>
      </c>
      <c r="D748" t="s">
        <v>251</v>
      </c>
      <c r="E748" t="s">
        <v>324</v>
      </c>
      <c r="F748" t="s">
        <v>252</v>
      </c>
      <c r="G748" t="s">
        <v>51</v>
      </c>
      <c r="H748" t="s">
        <v>42</v>
      </c>
      <c r="S748">
        <f t="shared" si="11"/>
        <v>0</v>
      </c>
    </row>
    <row r="749" spans="1:19" hidden="1" x14ac:dyDescent="0.2">
      <c r="A749">
        <v>2017</v>
      </c>
      <c r="B749">
        <v>5</v>
      </c>
      <c r="C749" t="s">
        <v>669</v>
      </c>
      <c r="D749" t="s">
        <v>260</v>
      </c>
      <c r="E749" t="s">
        <v>409</v>
      </c>
      <c r="F749" t="s">
        <v>158</v>
      </c>
      <c r="G749" t="s">
        <v>145</v>
      </c>
      <c r="H749" t="s">
        <v>105</v>
      </c>
      <c r="Q749" s="2" t="s">
        <v>149</v>
      </c>
      <c r="R749" s="2" t="s">
        <v>240</v>
      </c>
      <c r="S749">
        <f t="shared" si="11"/>
        <v>0</v>
      </c>
    </row>
    <row r="750" spans="1:19" hidden="1" x14ac:dyDescent="0.2">
      <c r="A750">
        <v>2017</v>
      </c>
      <c r="B750">
        <v>5</v>
      </c>
      <c r="C750" t="s">
        <v>669</v>
      </c>
      <c r="D750" t="s">
        <v>260</v>
      </c>
      <c r="E750" t="s">
        <v>360</v>
      </c>
      <c r="F750" t="s">
        <v>158</v>
      </c>
      <c r="G750" t="s">
        <v>337</v>
      </c>
      <c r="H750" t="s">
        <v>164</v>
      </c>
      <c r="Q750" s="2" t="s">
        <v>114</v>
      </c>
      <c r="R750" s="2" t="s">
        <v>80</v>
      </c>
      <c r="S750">
        <f t="shared" si="11"/>
        <v>0</v>
      </c>
    </row>
    <row r="751" spans="1:19" hidden="1" x14ac:dyDescent="0.2">
      <c r="A751">
        <v>2017</v>
      </c>
      <c r="B751">
        <v>5</v>
      </c>
      <c r="C751" t="s">
        <v>669</v>
      </c>
      <c r="D751" t="s">
        <v>260</v>
      </c>
      <c r="E751" t="s">
        <v>411</v>
      </c>
      <c r="F751" t="s">
        <v>158</v>
      </c>
      <c r="G751" t="s">
        <v>335</v>
      </c>
      <c r="H751" t="s">
        <v>172</v>
      </c>
      <c r="Q751" s="2" t="s">
        <v>356</v>
      </c>
      <c r="R751" s="2" t="s">
        <v>273</v>
      </c>
      <c r="S751">
        <f t="shared" si="11"/>
        <v>0</v>
      </c>
    </row>
    <row r="752" spans="1:19" hidden="1" x14ac:dyDescent="0.2">
      <c r="A752">
        <v>2017</v>
      </c>
      <c r="B752">
        <v>5</v>
      </c>
      <c r="C752" t="s">
        <v>669</v>
      </c>
      <c r="D752" t="s">
        <v>260</v>
      </c>
      <c r="E752" t="s">
        <v>336</v>
      </c>
      <c r="F752" t="s">
        <v>158</v>
      </c>
      <c r="G752" t="s">
        <v>73</v>
      </c>
      <c r="H752" t="s">
        <v>333</v>
      </c>
      <c r="Q752" s="2" t="s">
        <v>156</v>
      </c>
      <c r="R752" s="2" t="s">
        <v>123</v>
      </c>
      <c r="S752">
        <f t="shared" si="11"/>
        <v>0</v>
      </c>
    </row>
    <row r="753" spans="1:19" hidden="1" x14ac:dyDescent="0.2">
      <c r="A753">
        <v>2017</v>
      </c>
      <c r="B753">
        <v>5</v>
      </c>
      <c r="C753" t="s">
        <v>669</v>
      </c>
      <c r="D753" t="s">
        <v>260</v>
      </c>
      <c r="E753" t="s">
        <v>150</v>
      </c>
      <c r="F753" t="s">
        <v>158</v>
      </c>
      <c r="G753" t="s">
        <v>151</v>
      </c>
      <c r="H753" t="s">
        <v>72</v>
      </c>
      <c r="Q753" s="2" t="s">
        <v>249</v>
      </c>
      <c r="R753" s="2" t="s">
        <v>143</v>
      </c>
      <c r="S753">
        <f t="shared" si="11"/>
        <v>0</v>
      </c>
    </row>
    <row r="754" spans="1:19" hidden="1" x14ac:dyDescent="0.2">
      <c r="A754">
        <v>2017</v>
      </c>
      <c r="B754">
        <v>5</v>
      </c>
      <c r="C754" t="s">
        <v>669</v>
      </c>
      <c r="D754" t="s">
        <v>260</v>
      </c>
      <c r="E754" t="s">
        <v>340</v>
      </c>
      <c r="F754" t="s">
        <v>158</v>
      </c>
      <c r="G754" t="s">
        <v>341</v>
      </c>
      <c r="H754" t="s">
        <v>155</v>
      </c>
      <c r="Q754" s="2" t="s">
        <v>270</v>
      </c>
      <c r="R754" s="2" t="s">
        <v>192</v>
      </c>
      <c r="S754">
        <f t="shared" si="11"/>
        <v>0</v>
      </c>
    </row>
    <row r="755" spans="1:19" hidden="1" x14ac:dyDescent="0.2">
      <c r="A755">
        <v>2017</v>
      </c>
      <c r="B755">
        <v>6</v>
      </c>
      <c r="C755" t="s">
        <v>669</v>
      </c>
      <c r="D755" t="s">
        <v>261</v>
      </c>
      <c r="E755" t="s">
        <v>58</v>
      </c>
      <c r="F755" t="s">
        <v>262</v>
      </c>
      <c r="G755" t="s">
        <v>59</v>
      </c>
      <c r="H755" t="s">
        <v>22</v>
      </c>
      <c r="S755">
        <f t="shared" si="11"/>
        <v>0</v>
      </c>
    </row>
    <row r="756" spans="1:19" hidden="1" x14ac:dyDescent="0.2">
      <c r="A756">
        <v>2017</v>
      </c>
      <c r="B756">
        <v>6</v>
      </c>
      <c r="C756" t="s">
        <v>669</v>
      </c>
      <c r="D756" t="s">
        <v>261</v>
      </c>
      <c r="E756" t="s">
        <v>49</v>
      </c>
      <c r="F756" t="s">
        <v>262</v>
      </c>
      <c r="G756" t="s">
        <v>50</v>
      </c>
      <c r="H756" t="s">
        <v>31</v>
      </c>
      <c r="S756">
        <f t="shared" si="11"/>
        <v>0</v>
      </c>
    </row>
    <row r="757" spans="1:19" hidden="1" x14ac:dyDescent="0.2">
      <c r="A757">
        <v>2017</v>
      </c>
      <c r="B757">
        <v>6</v>
      </c>
      <c r="C757" t="s">
        <v>669</v>
      </c>
      <c r="D757" t="s">
        <v>261</v>
      </c>
      <c r="E757" t="s">
        <v>40</v>
      </c>
      <c r="F757" t="s">
        <v>262</v>
      </c>
      <c r="G757" t="s">
        <v>41</v>
      </c>
      <c r="H757" t="s">
        <v>23</v>
      </c>
      <c r="S757">
        <f t="shared" si="11"/>
        <v>0</v>
      </c>
    </row>
    <row r="758" spans="1:19" hidden="1" x14ac:dyDescent="0.2">
      <c r="A758">
        <v>2017</v>
      </c>
      <c r="B758">
        <v>6</v>
      </c>
      <c r="C758" t="s">
        <v>669</v>
      </c>
      <c r="D758" t="s">
        <v>261</v>
      </c>
      <c r="E758" t="s">
        <v>329</v>
      </c>
      <c r="F758" t="s">
        <v>262</v>
      </c>
      <c r="G758" t="s">
        <v>60</v>
      </c>
      <c r="H758" t="s">
        <v>32</v>
      </c>
      <c r="S758">
        <f t="shared" si="11"/>
        <v>0</v>
      </c>
    </row>
    <row r="759" spans="1:19" hidden="1" x14ac:dyDescent="0.2">
      <c r="A759">
        <v>2017</v>
      </c>
      <c r="B759">
        <v>6</v>
      </c>
      <c r="C759" t="s">
        <v>669</v>
      </c>
      <c r="D759" t="s">
        <v>261</v>
      </c>
      <c r="E759" t="s">
        <v>324</v>
      </c>
      <c r="F759" t="s">
        <v>262</v>
      </c>
      <c r="G759" t="s">
        <v>51</v>
      </c>
      <c r="H759" t="s">
        <v>42</v>
      </c>
      <c r="S759">
        <f t="shared" si="11"/>
        <v>0</v>
      </c>
    </row>
    <row r="760" spans="1:19" hidden="1" x14ac:dyDescent="0.2">
      <c r="A760">
        <v>2017</v>
      </c>
      <c r="B760">
        <v>7</v>
      </c>
      <c r="C760" t="s">
        <v>669</v>
      </c>
      <c r="D760" t="s">
        <v>263</v>
      </c>
      <c r="E760" t="s">
        <v>358</v>
      </c>
      <c r="F760" t="s">
        <v>158</v>
      </c>
      <c r="G760" t="s">
        <v>184</v>
      </c>
      <c r="H760" t="s">
        <v>223</v>
      </c>
      <c r="Q760" s="2" t="s">
        <v>91</v>
      </c>
      <c r="R760" s="3" t="s">
        <v>210</v>
      </c>
      <c r="S760">
        <f t="shared" si="11"/>
        <v>0</v>
      </c>
    </row>
    <row r="761" spans="1:19" hidden="1" x14ac:dyDescent="0.2">
      <c r="A761">
        <v>2017</v>
      </c>
      <c r="B761">
        <v>7</v>
      </c>
      <c r="C761" t="s">
        <v>669</v>
      </c>
      <c r="D761" t="s">
        <v>263</v>
      </c>
      <c r="E761" t="s">
        <v>182</v>
      </c>
      <c r="F761" t="s">
        <v>158</v>
      </c>
      <c r="G761" t="s">
        <v>183</v>
      </c>
      <c r="H761" t="s">
        <v>212</v>
      </c>
      <c r="Q761" s="2" t="s">
        <v>295</v>
      </c>
      <c r="R761" s="2" t="s">
        <v>144</v>
      </c>
      <c r="S761">
        <f t="shared" si="11"/>
        <v>0</v>
      </c>
    </row>
    <row r="762" spans="1:19" hidden="1" x14ac:dyDescent="0.2">
      <c r="A762">
        <v>2017</v>
      </c>
      <c r="B762">
        <v>7</v>
      </c>
      <c r="C762" t="s">
        <v>669</v>
      </c>
      <c r="D762" t="s">
        <v>263</v>
      </c>
      <c r="E762" t="s">
        <v>395</v>
      </c>
      <c r="F762" t="s">
        <v>158</v>
      </c>
      <c r="G762" t="s">
        <v>204</v>
      </c>
      <c r="H762" t="s">
        <v>194</v>
      </c>
      <c r="Q762" s="2" t="s">
        <v>282</v>
      </c>
      <c r="R762" s="2" t="s">
        <v>218</v>
      </c>
      <c r="S762">
        <f t="shared" si="11"/>
        <v>0</v>
      </c>
    </row>
    <row r="763" spans="1:19" hidden="1" x14ac:dyDescent="0.2">
      <c r="A763">
        <v>2017</v>
      </c>
      <c r="B763">
        <v>7</v>
      </c>
      <c r="C763" t="s">
        <v>669</v>
      </c>
      <c r="D763" t="s">
        <v>263</v>
      </c>
      <c r="E763" t="s">
        <v>170</v>
      </c>
      <c r="F763" t="s">
        <v>158</v>
      </c>
      <c r="G763" t="s">
        <v>171</v>
      </c>
      <c r="H763" t="s">
        <v>173</v>
      </c>
      <c r="L763" s="2" t="s">
        <v>646</v>
      </c>
      <c r="M763" s="2" t="s">
        <v>207</v>
      </c>
      <c r="Q763" s="3" t="s">
        <v>269</v>
      </c>
      <c r="R763" s="2" t="s">
        <v>365</v>
      </c>
      <c r="S763">
        <f t="shared" si="11"/>
        <v>0</v>
      </c>
    </row>
    <row r="764" spans="1:19" hidden="1" x14ac:dyDescent="0.2">
      <c r="A764">
        <v>2017</v>
      </c>
      <c r="B764">
        <v>7</v>
      </c>
      <c r="C764" t="s">
        <v>669</v>
      </c>
      <c r="D764" t="s">
        <v>263</v>
      </c>
      <c r="E764" t="s">
        <v>220</v>
      </c>
      <c r="F764" t="s">
        <v>158</v>
      </c>
      <c r="G764" t="s">
        <v>222</v>
      </c>
      <c r="H764" t="s">
        <v>195</v>
      </c>
      <c r="Q764" s="2" t="s">
        <v>243</v>
      </c>
      <c r="R764" s="2" t="s">
        <v>359</v>
      </c>
      <c r="S764">
        <f t="shared" si="11"/>
        <v>0</v>
      </c>
    </row>
    <row r="765" spans="1:19" hidden="1" x14ac:dyDescent="0.2">
      <c r="A765">
        <v>2017</v>
      </c>
      <c r="B765">
        <v>2</v>
      </c>
      <c r="C765" t="s">
        <v>673</v>
      </c>
      <c r="D765" t="s">
        <v>611</v>
      </c>
      <c r="E765" t="s">
        <v>435</v>
      </c>
      <c r="F765" t="s">
        <v>612</v>
      </c>
      <c r="G765" t="s">
        <v>127</v>
      </c>
      <c r="H765" t="s">
        <v>613</v>
      </c>
      <c r="I765" s="2" t="s">
        <v>367</v>
      </c>
      <c r="J765" s="2" t="s">
        <v>374</v>
      </c>
      <c r="S765">
        <f t="shared" si="11"/>
        <v>0</v>
      </c>
    </row>
    <row r="766" spans="1:19" hidden="1" x14ac:dyDescent="0.2">
      <c r="A766">
        <v>2017</v>
      </c>
      <c r="B766">
        <v>1</v>
      </c>
      <c r="C766" t="s">
        <v>669</v>
      </c>
      <c r="D766" t="s">
        <v>674</v>
      </c>
      <c r="E766" t="s">
        <v>409</v>
      </c>
      <c r="F766" t="s">
        <v>159</v>
      </c>
      <c r="G766" t="s">
        <v>145</v>
      </c>
      <c r="H766" t="s">
        <v>391</v>
      </c>
      <c r="I766" s="2" t="s">
        <v>437</v>
      </c>
      <c r="J766" s="2" t="s">
        <v>665</v>
      </c>
      <c r="K766" s="2" t="s">
        <v>377</v>
      </c>
      <c r="Q766" s="2" t="s">
        <v>165</v>
      </c>
      <c r="R766" s="2" t="s">
        <v>240</v>
      </c>
      <c r="S766">
        <f t="shared" si="11"/>
        <v>0</v>
      </c>
    </row>
    <row r="767" spans="1:19" hidden="1" x14ac:dyDescent="0.2">
      <c r="A767">
        <v>2017</v>
      </c>
      <c r="B767">
        <v>1</v>
      </c>
      <c r="C767" t="s">
        <v>669</v>
      </c>
      <c r="D767" t="s">
        <v>674</v>
      </c>
      <c r="E767" t="s">
        <v>360</v>
      </c>
      <c r="F767" t="s">
        <v>159</v>
      </c>
      <c r="G767" t="s">
        <v>337</v>
      </c>
      <c r="H767" t="s">
        <v>376</v>
      </c>
      <c r="I767" s="2" t="s">
        <v>425</v>
      </c>
      <c r="J767" s="2" t="s">
        <v>440</v>
      </c>
      <c r="Q767" s="2" t="s">
        <v>114</v>
      </c>
      <c r="R767" s="2" t="s">
        <v>663</v>
      </c>
      <c r="S767">
        <f t="shared" si="11"/>
        <v>0</v>
      </c>
    </row>
    <row r="768" spans="1:19" hidden="1" x14ac:dyDescent="0.2">
      <c r="A768">
        <v>2017</v>
      </c>
      <c r="B768">
        <v>1</v>
      </c>
      <c r="C768" t="s">
        <v>669</v>
      </c>
      <c r="D768" t="s">
        <v>674</v>
      </c>
      <c r="E768" t="s">
        <v>340</v>
      </c>
      <c r="F768" t="s">
        <v>159</v>
      </c>
      <c r="G768" t="s">
        <v>378</v>
      </c>
      <c r="H768" t="s">
        <v>381</v>
      </c>
      <c r="I768" s="2" t="s">
        <v>650</v>
      </c>
      <c r="J768" s="2" t="s">
        <v>374</v>
      </c>
      <c r="K768" s="2" t="s">
        <v>196</v>
      </c>
      <c r="L768" s="2" t="s">
        <v>199</v>
      </c>
      <c r="M768" s="2" t="s">
        <v>651</v>
      </c>
      <c r="N768" s="2" t="s">
        <v>312</v>
      </c>
      <c r="Q768" s="2" t="s">
        <v>277</v>
      </c>
      <c r="R768" s="2" t="s">
        <v>289</v>
      </c>
      <c r="S768">
        <f t="shared" si="11"/>
        <v>0</v>
      </c>
    </row>
    <row r="769" spans="1:19" hidden="1" x14ac:dyDescent="0.2">
      <c r="A769">
        <v>2017</v>
      </c>
      <c r="B769">
        <v>1</v>
      </c>
      <c r="C769" t="s">
        <v>669</v>
      </c>
      <c r="D769" t="s">
        <v>674</v>
      </c>
      <c r="E769" t="s">
        <v>336</v>
      </c>
      <c r="F769" t="s">
        <v>159</v>
      </c>
      <c r="G769" t="s">
        <v>316</v>
      </c>
      <c r="H769" t="s">
        <v>333</v>
      </c>
      <c r="I769" s="2" t="s">
        <v>293</v>
      </c>
      <c r="J769" s="2" t="s">
        <v>305</v>
      </c>
      <c r="K769" s="2" t="s">
        <v>308</v>
      </c>
      <c r="L769" s="2" t="s">
        <v>405</v>
      </c>
      <c r="M769" s="2" t="s">
        <v>424</v>
      </c>
      <c r="N769" s="2" t="s">
        <v>311</v>
      </c>
      <c r="Q769" s="3" t="s">
        <v>675</v>
      </c>
      <c r="R769" s="2" t="s">
        <v>318</v>
      </c>
      <c r="S769">
        <f t="shared" si="11"/>
        <v>0</v>
      </c>
    </row>
    <row r="770" spans="1:19" hidden="1" x14ac:dyDescent="0.2">
      <c r="A770">
        <v>2017</v>
      </c>
      <c r="B770">
        <v>1</v>
      </c>
      <c r="C770" t="s">
        <v>669</v>
      </c>
      <c r="D770" t="s">
        <v>674</v>
      </c>
      <c r="E770" t="s">
        <v>220</v>
      </c>
      <c r="F770" t="s">
        <v>159</v>
      </c>
      <c r="G770" t="s">
        <v>284</v>
      </c>
      <c r="H770" t="s">
        <v>380</v>
      </c>
      <c r="I770" s="2" t="s">
        <v>285</v>
      </c>
      <c r="J770" s="2" t="s">
        <v>384</v>
      </c>
      <c r="Q770" s="2" t="s">
        <v>243</v>
      </c>
      <c r="R770" s="2" t="s">
        <v>429</v>
      </c>
      <c r="S770">
        <f t="shared" si="11"/>
        <v>0</v>
      </c>
    </row>
    <row r="771" spans="1:19" hidden="1" x14ac:dyDescent="0.2">
      <c r="A771">
        <v>2017</v>
      </c>
      <c r="B771">
        <v>1</v>
      </c>
      <c r="C771" t="s">
        <v>669</v>
      </c>
      <c r="D771" t="s">
        <v>676</v>
      </c>
      <c r="E771" t="s">
        <v>150</v>
      </c>
      <c r="F771" t="s">
        <v>159</v>
      </c>
      <c r="G771" t="s">
        <v>151</v>
      </c>
      <c r="H771" t="s">
        <v>72</v>
      </c>
      <c r="I771" s="2" t="s">
        <v>298</v>
      </c>
      <c r="J771" s="2" t="s">
        <v>177</v>
      </c>
      <c r="S771">
        <f t="shared" ref="S771:S834" si="12">COUNTIF(I771:R771,$S$1)</f>
        <v>0</v>
      </c>
    </row>
    <row r="772" spans="1:19" hidden="1" x14ac:dyDescent="0.2">
      <c r="A772">
        <v>2017</v>
      </c>
      <c r="B772">
        <v>1</v>
      </c>
      <c r="C772" t="s">
        <v>669</v>
      </c>
      <c r="D772" t="s">
        <v>676</v>
      </c>
      <c r="E772" t="s">
        <v>193</v>
      </c>
      <c r="F772" t="s">
        <v>159</v>
      </c>
      <c r="G772" t="s">
        <v>194</v>
      </c>
      <c r="H772" t="s">
        <v>314</v>
      </c>
      <c r="I772" s="2" t="s">
        <v>264</v>
      </c>
      <c r="J772" s="2" t="s">
        <v>292</v>
      </c>
      <c r="Q772" s="2" t="s">
        <v>276</v>
      </c>
      <c r="R772" s="3" t="s">
        <v>133</v>
      </c>
      <c r="S772">
        <f t="shared" si="12"/>
        <v>0</v>
      </c>
    </row>
    <row r="773" spans="1:19" hidden="1" x14ac:dyDescent="0.2">
      <c r="A773">
        <v>2017</v>
      </c>
      <c r="B773">
        <v>1</v>
      </c>
      <c r="C773" t="s">
        <v>669</v>
      </c>
      <c r="D773" t="s">
        <v>676</v>
      </c>
      <c r="E773" t="s">
        <v>390</v>
      </c>
      <c r="F773" t="s">
        <v>283</v>
      </c>
      <c r="G773" t="s">
        <v>117</v>
      </c>
      <c r="H773" t="s">
        <v>223</v>
      </c>
      <c r="I773" s="2" t="s">
        <v>241</v>
      </c>
      <c r="J773" s="2" t="s">
        <v>287</v>
      </c>
      <c r="S773">
        <f t="shared" si="12"/>
        <v>0</v>
      </c>
    </row>
    <row r="774" spans="1:19" hidden="1" x14ac:dyDescent="0.2">
      <c r="A774">
        <v>2017</v>
      </c>
      <c r="B774">
        <v>1</v>
      </c>
      <c r="C774" t="s">
        <v>669</v>
      </c>
      <c r="D774" t="s">
        <v>676</v>
      </c>
      <c r="E774" t="s">
        <v>170</v>
      </c>
      <c r="F774" t="s">
        <v>159</v>
      </c>
      <c r="G774" t="s">
        <v>271</v>
      </c>
      <c r="H774" t="s">
        <v>307</v>
      </c>
      <c r="I774" s="2" t="s">
        <v>272</v>
      </c>
      <c r="J774" s="2" t="s">
        <v>379</v>
      </c>
      <c r="L774" s="3" t="s">
        <v>463</v>
      </c>
      <c r="M774" s="3" t="s">
        <v>438</v>
      </c>
      <c r="N774" s="2" t="s">
        <v>207</v>
      </c>
      <c r="S774">
        <f t="shared" si="12"/>
        <v>0</v>
      </c>
    </row>
    <row r="775" spans="1:19" hidden="1" x14ac:dyDescent="0.2">
      <c r="A775">
        <v>2017</v>
      </c>
      <c r="B775">
        <v>1</v>
      </c>
      <c r="C775" t="s">
        <v>669</v>
      </c>
      <c r="D775" t="s">
        <v>677</v>
      </c>
      <c r="E775" t="s">
        <v>358</v>
      </c>
      <c r="F775" t="s">
        <v>159</v>
      </c>
      <c r="G775" t="s">
        <v>184</v>
      </c>
      <c r="H775" t="s">
        <v>393</v>
      </c>
      <c r="I775" s="2" t="s">
        <v>169</v>
      </c>
      <c r="J775" s="2" t="s">
        <v>168</v>
      </c>
      <c r="K775" s="2" t="s">
        <v>306</v>
      </c>
      <c r="S775">
        <f t="shared" si="12"/>
        <v>0</v>
      </c>
    </row>
    <row r="776" spans="1:19" hidden="1" x14ac:dyDescent="0.2">
      <c r="A776">
        <v>2017</v>
      </c>
      <c r="B776">
        <v>1</v>
      </c>
      <c r="C776" t="s">
        <v>669</v>
      </c>
      <c r="D776" t="s">
        <v>677</v>
      </c>
      <c r="E776" t="s">
        <v>182</v>
      </c>
      <c r="F776" t="s">
        <v>159</v>
      </c>
      <c r="G776" t="s">
        <v>267</v>
      </c>
      <c r="H776" t="s">
        <v>278</v>
      </c>
      <c r="I776" s="2" t="s">
        <v>138</v>
      </c>
      <c r="J776" s="2" t="s">
        <v>385</v>
      </c>
      <c r="Q776" s="2" t="s">
        <v>203</v>
      </c>
      <c r="R776" s="2" t="s">
        <v>209</v>
      </c>
      <c r="S776">
        <f t="shared" si="12"/>
        <v>0</v>
      </c>
    </row>
    <row r="777" spans="1:19" hidden="1" x14ac:dyDescent="0.2">
      <c r="A777">
        <v>2017</v>
      </c>
      <c r="B777">
        <v>1</v>
      </c>
      <c r="C777" t="s">
        <v>669</v>
      </c>
      <c r="D777" t="s">
        <v>677</v>
      </c>
      <c r="E777" t="s">
        <v>392</v>
      </c>
      <c r="F777" t="s">
        <v>159</v>
      </c>
      <c r="G777" t="s">
        <v>137</v>
      </c>
      <c r="H777" t="s">
        <v>275</v>
      </c>
      <c r="I777" s="2" t="s">
        <v>161</v>
      </c>
      <c r="J777" s="2" t="s">
        <v>166</v>
      </c>
      <c r="S777">
        <f t="shared" si="12"/>
        <v>0</v>
      </c>
    </row>
    <row r="778" spans="1:19" hidden="1" x14ac:dyDescent="0.2">
      <c r="A778">
        <v>2017</v>
      </c>
      <c r="B778">
        <v>1</v>
      </c>
      <c r="C778" t="s">
        <v>669</v>
      </c>
      <c r="D778" t="s">
        <v>677</v>
      </c>
      <c r="E778" t="s">
        <v>435</v>
      </c>
      <c r="F778" t="s">
        <v>159</v>
      </c>
      <c r="G778" t="s">
        <v>127</v>
      </c>
      <c r="H778" t="s">
        <v>173</v>
      </c>
      <c r="I778" s="2" t="s">
        <v>375</v>
      </c>
      <c r="J778" s="2" t="s">
        <v>373</v>
      </c>
      <c r="K778" s="2" t="s">
        <v>505</v>
      </c>
      <c r="Q778" s="2" t="s">
        <v>442</v>
      </c>
      <c r="R778" s="2" t="s">
        <v>300</v>
      </c>
      <c r="S778">
        <f t="shared" si="12"/>
        <v>0</v>
      </c>
    </row>
    <row r="779" spans="1:19" hidden="1" x14ac:dyDescent="0.2">
      <c r="A779">
        <v>2017</v>
      </c>
      <c r="B779">
        <v>1</v>
      </c>
      <c r="C779" t="s">
        <v>669</v>
      </c>
      <c r="D779" t="s">
        <v>677</v>
      </c>
      <c r="E779" t="s">
        <v>301</v>
      </c>
      <c r="F779" t="s">
        <v>159</v>
      </c>
      <c r="G779" t="s">
        <v>303</v>
      </c>
      <c r="H779" t="s">
        <v>297</v>
      </c>
      <c r="I779" s="2" t="s">
        <v>434</v>
      </c>
      <c r="J779" s="2" t="s">
        <v>162</v>
      </c>
      <c r="Q779" s="2" t="s">
        <v>274</v>
      </c>
      <c r="R779" s="2" t="s">
        <v>383</v>
      </c>
      <c r="S779">
        <f t="shared" si="12"/>
        <v>0</v>
      </c>
    </row>
    <row r="780" spans="1:19" hidden="1" x14ac:dyDescent="0.2">
      <c r="A780">
        <v>2017</v>
      </c>
      <c r="B780">
        <v>1</v>
      </c>
      <c r="C780" t="s">
        <v>669</v>
      </c>
      <c r="D780" t="s">
        <v>678</v>
      </c>
      <c r="E780" t="s">
        <v>411</v>
      </c>
      <c r="F780" t="s">
        <v>159</v>
      </c>
      <c r="G780" t="s">
        <v>335</v>
      </c>
      <c r="H780" t="s">
        <v>195</v>
      </c>
      <c r="I780" s="2" t="s">
        <v>205</v>
      </c>
      <c r="J780" s="2" t="s">
        <v>112</v>
      </c>
      <c r="K780" s="2" t="s">
        <v>402</v>
      </c>
      <c r="S780">
        <f t="shared" si="12"/>
        <v>0</v>
      </c>
    </row>
    <row r="781" spans="1:19" hidden="1" x14ac:dyDescent="0.2">
      <c r="A781">
        <v>2017</v>
      </c>
      <c r="B781">
        <v>1</v>
      </c>
      <c r="C781" t="s">
        <v>669</v>
      </c>
      <c r="D781" t="s">
        <v>678</v>
      </c>
      <c r="E781" t="s">
        <v>304</v>
      </c>
      <c r="F781" t="s">
        <v>159</v>
      </c>
      <c r="G781" t="s">
        <v>126</v>
      </c>
      <c r="H781" t="s">
        <v>83</v>
      </c>
      <c r="I781" s="2" t="s">
        <v>286</v>
      </c>
      <c r="J781" s="2" t="s">
        <v>248</v>
      </c>
      <c r="Q781" s="2" t="s">
        <v>294</v>
      </c>
      <c r="R781" s="2" t="s">
        <v>191</v>
      </c>
      <c r="S781">
        <f t="shared" si="12"/>
        <v>0</v>
      </c>
    </row>
    <row r="782" spans="1:19" hidden="1" x14ac:dyDescent="0.2">
      <c r="A782">
        <v>2017</v>
      </c>
      <c r="B782">
        <v>1</v>
      </c>
      <c r="C782" t="s">
        <v>673</v>
      </c>
      <c r="D782" t="s">
        <v>678</v>
      </c>
      <c r="E782" t="s">
        <v>296</v>
      </c>
      <c r="F782" t="s">
        <v>449</v>
      </c>
      <c r="G782" t="s">
        <v>94</v>
      </c>
      <c r="H782" t="s">
        <v>647</v>
      </c>
      <c r="I782" s="2" t="s">
        <v>186</v>
      </c>
      <c r="J782" s="3" t="s">
        <v>367</v>
      </c>
      <c r="Q782" s="2" t="s">
        <v>299</v>
      </c>
      <c r="R782" s="2" t="s">
        <v>274</v>
      </c>
      <c r="S782">
        <f t="shared" si="12"/>
        <v>0</v>
      </c>
    </row>
    <row r="783" spans="1:19" hidden="1" x14ac:dyDescent="0.2">
      <c r="A783">
        <v>2017</v>
      </c>
      <c r="B783">
        <v>1</v>
      </c>
      <c r="C783" t="s">
        <v>669</v>
      </c>
      <c r="D783" t="s">
        <v>678</v>
      </c>
      <c r="E783" t="s">
        <v>336</v>
      </c>
      <c r="F783" t="s">
        <v>163</v>
      </c>
      <c r="G783" t="s">
        <v>291</v>
      </c>
      <c r="H783" t="s">
        <v>106</v>
      </c>
      <c r="I783" s="2" t="s">
        <v>293</v>
      </c>
      <c r="J783" s="2" t="s">
        <v>308</v>
      </c>
      <c r="K783" s="2" t="s">
        <v>305</v>
      </c>
      <c r="Q783" s="2" t="s">
        <v>318</v>
      </c>
      <c r="R783" s="3" t="s">
        <v>675</v>
      </c>
      <c r="S783">
        <f t="shared" si="12"/>
        <v>0</v>
      </c>
    </row>
    <row r="784" spans="1:19" hidden="1" x14ac:dyDescent="0.2">
      <c r="A784">
        <v>2017</v>
      </c>
      <c r="B784">
        <v>1</v>
      </c>
      <c r="C784" t="s">
        <v>673</v>
      </c>
      <c r="D784" t="s">
        <v>679</v>
      </c>
      <c r="E784" t="s">
        <v>470</v>
      </c>
      <c r="F784" t="s">
        <v>449</v>
      </c>
      <c r="G784" t="s">
        <v>391</v>
      </c>
      <c r="H784" t="s">
        <v>337</v>
      </c>
      <c r="I784" s="2" t="s">
        <v>346</v>
      </c>
      <c r="J784" s="2" t="s">
        <v>402</v>
      </c>
      <c r="S784">
        <f t="shared" si="12"/>
        <v>0</v>
      </c>
    </row>
    <row r="785" spans="1:19" hidden="1" x14ac:dyDescent="0.2">
      <c r="A785">
        <v>2017</v>
      </c>
      <c r="B785">
        <v>1</v>
      </c>
      <c r="C785" t="s">
        <v>669</v>
      </c>
      <c r="D785" t="s">
        <v>679</v>
      </c>
      <c r="E785" t="s">
        <v>412</v>
      </c>
      <c r="F785" t="s">
        <v>159</v>
      </c>
      <c r="G785" t="s">
        <v>381</v>
      </c>
      <c r="H785" t="s">
        <v>376</v>
      </c>
      <c r="I785" s="2" t="s">
        <v>447</v>
      </c>
      <c r="J785" s="2" t="s">
        <v>167</v>
      </c>
      <c r="S785">
        <f t="shared" si="12"/>
        <v>0</v>
      </c>
    </row>
    <row r="786" spans="1:19" hidden="1" x14ac:dyDescent="0.2">
      <c r="A786">
        <v>2017</v>
      </c>
      <c r="B786">
        <v>1</v>
      </c>
      <c r="C786" t="s">
        <v>673</v>
      </c>
      <c r="D786" t="s">
        <v>679</v>
      </c>
      <c r="E786" t="s">
        <v>340</v>
      </c>
      <c r="F786" t="s">
        <v>452</v>
      </c>
      <c r="G786" t="s">
        <v>453</v>
      </c>
      <c r="H786" t="s">
        <v>271</v>
      </c>
      <c r="I786" s="2" t="s">
        <v>370</v>
      </c>
      <c r="J786" s="2" t="s">
        <v>178</v>
      </c>
      <c r="S786">
        <f t="shared" si="12"/>
        <v>0</v>
      </c>
    </row>
    <row r="787" spans="1:19" hidden="1" x14ac:dyDescent="0.2">
      <c r="A787">
        <v>2017</v>
      </c>
      <c r="B787">
        <v>1</v>
      </c>
      <c r="C787" t="s">
        <v>673</v>
      </c>
      <c r="D787" t="s">
        <v>679</v>
      </c>
      <c r="E787" t="s">
        <v>459</v>
      </c>
      <c r="F787" t="s">
        <v>449</v>
      </c>
      <c r="G787" t="s">
        <v>461</v>
      </c>
      <c r="H787" t="s">
        <v>445</v>
      </c>
      <c r="I787" s="2" t="s">
        <v>434</v>
      </c>
      <c r="J787" s="2" t="s">
        <v>285</v>
      </c>
      <c r="S787">
        <f t="shared" si="12"/>
        <v>0</v>
      </c>
    </row>
    <row r="788" spans="1:19" hidden="1" x14ac:dyDescent="0.2">
      <c r="A788">
        <v>2017</v>
      </c>
      <c r="B788">
        <v>1</v>
      </c>
      <c r="C788" t="s">
        <v>669</v>
      </c>
      <c r="D788" t="s">
        <v>679</v>
      </c>
      <c r="E788" t="s">
        <v>182</v>
      </c>
      <c r="F788" t="s">
        <v>444</v>
      </c>
      <c r="G788" t="s">
        <v>466</v>
      </c>
      <c r="H788" t="s">
        <v>333</v>
      </c>
      <c r="I788" s="2" t="s">
        <v>138</v>
      </c>
      <c r="J788" s="2" t="s">
        <v>385</v>
      </c>
      <c r="S788">
        <f t="shared" si="12"/>
        <v>0</v>
      </c>
    </row>
    <row r="789" spans="1:19" hidden="1" x14ac:dyDescent="0.2">
      <c r="A789">
        <v>2017</v>
      </c>
      <c r="B789">
        <v>1</v>
      </c>
      <c r="C789" t="s">
        <v>673</v>
      </c>
      <c r="D789" t="s">
        <v>680</v>
      </c>
      <c r="E789" t="s">
        <v>448</v>
      </c>
      <c r="F789" t="s">
        <v>158</v>
      </c>
      <c r="G789" t="s">
        <v>450</v>
      </c>
      <c r="H789" t="s">
        <v>73</v>
      </c>
      <c r="I789" s="2" t="s">
        <v>487</v>
      </c>
      <c r="J789" s="2" t="s">
        <v>317</v>
      </c>
      <c r="K789" s="2" t="s">
        <v>681</v>
      </c>
      <c r="S789">
        <f t="shared" si="12"/>
        <v>0</v>
      </c>
    </row>
    <row r="790" spans="1:19" hidden="1" x14ac:dyDescent="0.2">
      <c r="A790">
        <v>2017</v>
      </c>
      <c r="B790">
        <v>1</v>
      </c>
      <c r="C790" t="s">
        <v>673</v>
      </c>
      <c r="D790" t="s">
        <v>680</v>
      </c>
      <c r="E790" t="s">
        <v>340</v>
      </c>
      <c r="F790" t="s">
        <v>262</v>
      </c>
      <c r="G790" t="s">
        <v>469</v>
      </c>
      <c r="H790" t="s">
        <v>467</v>
      </c>
      <c r="I790" s="2" t="s">
        <v>178</v>
      </c>
      <c r="J790" s="2" t="s">
        <v>370</v>
      </c>
      <c r="S790">
        <f t="shared" si="12"/>
        <v>0</v>
      </c>
    </row>
    <row r="791" spans="1:19" hidden="1" x14ac:dyDescent="0.2">
      <c r="A791">
        <v>2017</v>
      </c>
      <c r="B791">
        <v>1</v>
      </c>
      <c r="C791" t="s">
        <v>669</v>
      </c>
      <c r="D791" t="s">
        <v>680</v>
      </c>
      <c r="E791" t="s">
        <v>150</v>
      </c>
      <c r="F791" t="s">
        <v>444</v>
      </c>
      <c r="G791" t="s">
        <v>462</v>
      </c>
      <c r="H791" t="s">
        <v>464</v>
      </c>
      <c r="I791" s="2" t="s">
        <v>298</v>
      </c>
      <c r="J791" s="2" t="s">
        <v>177</v>
      </c>
      <c r="S791">
        <f t="shared" si="12"/>
        <v>0</v>
      </c>
    </row>
    <row r="792" spans="1:19" hidden="1" x14ac:dyDescent="0.2">
      <c r="A792">
        <v>2017</v>
      </c>
      <c r="B792">
        <v>1</v>
      </c>
      <c r="C792" t="s">
        <v>673</v>
      </c>
      <c r="D792" t="s">
        <v>680</v>
      </c>
      <c r="E792" t="s">
        <v>344</v>
      </c>
      <c r="F792" t="s">
        <v>449</v>
      </c>
      <c r="G792" t="s">
        <v>446</v>
      </c>
      <c r="H792" t="s">
        <v>307</v>
      </c>
      <c r="I792" s="2" t="s">
        <v>166</v>
      </c>
      <c r="J792" s="2" t="s">
        <v>161</v>
      </c>
      <c r="S792">
        <f t="shared" si="12"/>
        <v>0</v>
      </c>
    </row>
    <row r="793" spans="1:19" hidden="1" x14ac:dyDescent="0.2">
      <c r="A793">
        <v>2017</v>
      </c>
      <c r="B793">
        <v>1</v>
      </c>
      <c r="C793" t="s">
        <v>669</v>
      </c>
      <c r="D793" t="s">
        <v>682</v>
      </c>
      <c r="E793" t="s">
        <v>358</v>
      </c>
      <c r="F793" t="s">
        <v>444</v>
      </c>
      <c r="G793" t="s">
        <v>184</v>
      </c>
      <c r="H793" t="s">
        <v>472</v>
      </c>
      <c r="I793" s="2" t="s">
        <v>169</v>
      </c>
      <c r="J793" s="2" t="s">
        <v>168</v>
      </c>
      <c r="S793">
        <f t="shared" si="12"/>
        <v>0</v>
      </c>
    </row>
    <row r="794" spans="1:19" hidden="1" x14ac:dyDescent="0.2">
      <c r="A794">
        <v>2017</v>
      </c>
      <c r="B794">
        <v>1</v>
      </c>
      <c r="C794" t="s">
        <v>673</v>
      </c>
      <c r="D794" t="s">
        <v>682</v>
      </c>
      <c r="E794" t="s">
        <v>211</v>
      </c>
      <c r="F794" t="s">
        <v>431</v>
      </c>
      <c r="G794" t="s">
        <v>173</v>
      </c>
      <c r="H794" t="s">
        <v>275</v>
      </c>
      <c r="I794" s="2" t="s">
        <v>415</v>
      </c>
      <c r="J794" s="2" t="s">
        <v>377</v>
      </c>
      <c r="S794">
        <f t="shared" si="12"/>
        <v>0</v>
      </c>
    </row>
    <row r="795" spans="1:19" hidden="1" x14ac:dyDescent="0.2">
      <c r="A795">
        <v>2017</v>
      </c>
      <c r="B795">
        <v>1</v>
      </c>
      <c r="C795" t="s">
        <v>669</v>
      </c>
      <c r="D795" t="s">
        <v>682</v>
      </c>
      <c r="E795" t="s">
        <v>411</v>
      </c>
      <c r="F795" t="s">
        <v>444</v>
      </c>
      <c r="G795" t="s">
        <v>335</v>
      </c>
      <c r="H795" t="s">
        <v>212</v>
      </c>
      <c r="I795" s="2" t="s">
        <v>402</v>
      </c>
      <c r="J795" s="2" t="s">
        <v>112</v>
      </c>
      <c r="S795">
        <f t="shared" si="12"/>
        <v>0</v>
      </c>
    </row>
    <row r="796" spans="1:19" hidden="1" x14ac:dyDescent="0.2">
      <c r="A796">
        <v>2017</v>
      </c>
      <c r="B796">
        <v>1</v>
      </c>
      <c r="C796" t="s">
        <v>673</v>
      </c>
      <c r="D796" t="s">
        <v>683</v>
      </c>
      <c r="E796" t="s">
        <v>388</v>
      </c>
      <c r="F796" t="s">
        <v>449</v>
      </c>
      <c r="G796" t="s">
        <v>106</v>
      </c>
      <c r="H796" t="s">
        <v>194</v>
      </c>
      <c r="I796" s="2" t="s">
        <v>315</v>
      </c>
      <c r="J796" s="2" t="s">
        <v>468</v>
      </c>
      <c r="L796" s="2" t="s">
        <v>200</v>
      </c>
      <c r="M796" s="2" t="s">
        <v>310</v>
      </c>
      <c r="N796" s="2" t="s">
        <v>433</v>
      </c>
      <c r="S796">
        <f t="shared" si="12"/>
        <v>0</v>
      </c>
    </row>
    <row r="797" spans="1:19" hidden="1" x14ac:dyDescent="0.2">
      <c r="A797">
        <v>2017</v>
      </c>
      <c r="B797">
        <v>1</v>
      </c>
      <c r="C797" t="s">
        <v>673</v>
      </c>
      <c r="D797" t="s">
        <v>683</v>
      </c>
      <c r="E797" t="s">
        <v>409</v>
      </c>
      <c r="F797" t="s">
        <v>449</v>
      </c>
      <c r="G797" t="s">
        <v>474</v>
      </c>
      <c r="H797" t="s">
        <v>471</v>
      </c>
      <c r="I797" s="2" t="s">
        <v>454</v>
      </c>
      <c r="J797" s="2" t="s">
        <v>248</v>
      </c>
      <c r="S797">
        <f t="shared" si="12"/>
        <v>0</v>
      </c>
    </row>
    <row r="798" spans="1:19" hidden="1" x14ac:dyDescent="0.2">
      <c r="A798">
        <v>2017</v>
      </c>
      <c r="B798">
        <v>1</v>
      </c>
      <c r="C798" t="s">
        <v>673</v>
      </c>
      <c r="D798" t="s">
        <v>683</v>
      </c>
      <c r="E798" t="s">
        <v>150</v>
      </c>
      <c r="F798" t="s">
        <v>460</v>
      </c>
      <c r="G798" t="s">
        <v>482</v>
      </c>
      <c r="H798" t="s">
        <v>475</v>
      </c>
      <c r="I798" s="2" t="s">
        <v>432</v>
      </c>
      <c r="S798">
        <f t="shared" si="12"/>
        <v>0</v>
      </c>
    </row>
    <row r="799" spans="1:19" hidden="1" x14ac:dyDescent="0.2">
      <c r="A799">
        <v>2017</v>
      </c>
      <c r="B799">
        <v>1</v>
      </c>
      <c r="C799" t="s">
        <v>669</v>
      </c>
      <c r="D799" t="s">
        <v>683</v>
      </c>
      <c r="E799" t="s">
        <v>170</v>
      </c>
      <c r="F799" t="s">
        <v>444</v>
      </c>
      <c r="G799" t="s">
        <v>619</v>
      </c>
      <c r="H799" t="s">
        <v>83</v>
      </c>
      <c r="I799" s="2" t="s">
        <v>379</v>
      </c>
      <c r="J799" s="2" t="s">
        <v>272</v>
      </c>
      <c r="S799">
        <f t="shared" si="12"/>
        <v>0</v>
      </c>
    </row>
    <row r="800" spans="1:19" hidden="1" x14ac:dyDescent="0.2">
      <c r="A800">
        <v>2017</v>
      </c>
      <c r="B800">
        <v>1</v>
      </c>
      <c r="C800" t="s">
        <v>669</v>
      </c>
      <c r="D800" t="s">
        <v>684</v>
      </c>
      <c r="E800" t="s">
        <v>392</v>
      </c>
      <c r="F800" t="s">
        <v>444</v>
      </c>
      <c r="G800" t="s">
        <v>476</v>
      </c>
      <c r="H800" t="s">
        <v>84</v>
      </c>
      <c r="I800" s="2" t="s">
        <v>161</v>
      </c>
      <c r="J800" s="2" t="s">
        <v>166</v>
      </c>
      <c r="S800">
        <f t="shared" si="12"/>
        <v>0</v>
      </c>
    </row>
    <row r="801" spans="1:19" hidden="1" x14ac:dyDescent="0.2">
      <c r="A801">
        <v>2017</v>
      </c>
      <c r="B801">
        <v>1</v>
      </c>
      <c r="C801" t="s">
        <v>673</v>
      </c>
      <c r="D801" t="s">
        <v>684</v>
      </c>
      <c r="E801" t="s">
        <v>182</v>
      </c>
      <c r="F801" t="s">
        <v>449</v>
      </c>
      <c r="G801" t="s">
        <v>478</v>
      </c>
      <c r="H801" t="s">
        <v>497</v>
      </c>
      <c r="I801" s="2" t="s">
        <v>627</v>
      </c>
      <c r="J801" s="2" t="s">
        <v>268</v>
      </c>
      <c r="S801">
        <f t="shared" si="12"/>
        <v>0</v>
      </c>
    </row>
    <row r="802" spans="1:19" hidden="1" x14ac:dyDescent="0.2">
      <c r="A802">
        <v>2017</v>
      </c>
      <c r="B802">
        <v>1</v>
      </c>
      <c r="C802" t="s">
        <v>669</v>
      </c>
      <c r="D802" t="s">
        <v>684</v>
      </c>
      <c r="E802" t="s">
        <v>344</v>
      </c>
      <c r="F802" t="s">
        <v>159</v>
      </c>
      <c r="G802" t="s">
        <v>480</v>
      </c>
      <c r="H802" t="s">
        <v>479</v>
      </c>
      <c r="I802" s="2" t="s">
        <v>188</v>
      </c>
      <c r="J802" s="2" t="s">
        <v>500</v>
      </c>
      <c r="S802">
        <f t="shared" si="12"/>
        <v>0</v>
      </c>
    </row>
    <row r="803" spans="1:19" hidden="1" x14ac:dyDescent="0.2">
      <c r="A803">
        <v>2017</v>
      </c>
      <c r="B803">
        <v>1</v>
      </c>
      <c r="C803" t="s">
        <v>673</v>
      </c>
      <c r="D803" t="s">
        <v>685</v>
      </c>
      <c r="E803" t="s">
        <v>182</v>
      </c>
      <c r="F803" t="s">
        <v>262</v>
      </c>
      <c r="G803" t="s">
        <v>492</v>
      </c>
      <c r="H803" t="s">
        <v>486</v>
      </c>
      <c r="I803" s="2" t="s">
        <v>268</v>
      </c>
      <c r="J803" s="2" t="s">
        <v>627</v>
      </c>
      <c r="S803">
        <f t="shared" si="12"/>
        <v>0</v>
      </c>
    </row>
    <row r="804" spans="1:19" hidden="1" x14ac:dyDescent="0.2">
      <c r="A804">
        <v>2017</v>
      </c>
      <c r="B804">
        <v>1</v>
      </c>
      <c r="C804" t="s">
        <v>669</v>
      </c>
      <c r="D804" t="s">
        <v>685</v>
      </c>
      <c r="E804" t="s">
        <v>412</v>
      </c>
      <c r="F804" t="s">
        <v>493</v>
      </c>
      <c r="G804" t="s">
        <v>381</v>
      </c>
      <c r="H804" t="s">
        <v>489</v>
      </c>
      <c r="I804" s="2" t="s">
        <v>447</v>
      </c>
      <c r="J804" s="2" t="s">
        <v>465</v>
      </c>
      <c r="K804" s="2" t="s">
        <v>167</v>
      </c>
      <c r="S804">
        <f t="shared" si="12"/>
        <v>0</v>
      </c>
    </row>
    <row r="805" spans="1:19" hidden="1" x14ac:dyDescent="0.2">
      <c r="A805">
        <v>2017</v>
      </c>
      <c r="B805">
        <v>1</v>
      </c>
      <c r="C805" t="s">
        <v>669</v>
      </c>
      <c r="D805" t="s">
        <v>685</v>
      </c>
      <c r="E805" t="s">
        <v>340</v>
      </c>
      <c r="F805" t="s">
        <v>493</v>
      </c>
      <c r="G805" t="s">
        <v>378</v>
      </c>
      <c r="H805" t="s">
        <v>462</v>
      </c>
      <c r="I805" s="2" t="s">
        <v>196</v>
      </c>
      <c r="J805" s="2" t="s">
        <v>650</v>
      </c>
      <c r="K805" s="2" t="s">
        <v>374</v>
      </c>
      <c r="S805">
        <f t="shared" si="12"/>
        <v>0</v>
      </c>
    </row>
    <row r="806" spans="1:19" hidden="1" x14ac:dyDescent="0.2">
      <c r="A806">
        <v>2017</v>
      </c>
      <c r="B806">
        <v>1</v>
      </c>
      <c r="C806" t="s">
        <v>669</v>
      </c>
      <c r="D806" t="s">
        <v>685</v>
      </c>
      <c r="E806" t="s">
        <v>360</v>
      </c>
      <c r="F806" t="s">
        <v>493</v>
      </c>
      <c r="G806" t="s">
        <v>484</v>
      </c>
      <c r="H806" t="s">
        <v>490</v>
      </c>
      <c r="I806" s="2" t="s">
        <v>425</v>
      </c>
      <c r="J806" s="2" t="s">
        <v>440</v>
      </c>
      <c r="S806">
        <f t="shared" si="12"/>
        <v>0</v>
      </c>
    </row>
    <row r="807" spans="1:19" hidden="1" x14ac:dyDescent="0.2">
      <c r="A807">
        <v>2017</v>
      </c>
      <c r="B807">
        <v>1</v>
      </c>
      <c r="C807" t="s">
        <v>673</v>
      </c>
      <c r="D807" t="s">
        <v>686</v>
      </c>
      <c r="E807" t="s">
        <v>336</v>
      </c>
      <c r="F807" t="s">
        <v>452</v>
      </c>
      <c r="G807" t="s">
        <v>316</v>
      </c>
      <c r="H807" t="s">
        <v>333</v>
      </c>
      <c r="I807" s="2" t="s">
        <v>455</v>
      </c>
      <c r="J807" s="2" t="s">
        <v>118</v>
      </c>
      <c r="S807">
        <f t="shared" si="12"/>
        <v>0</v>
      </c>
    </row>
    <row r="808" spans="1:19" hidden="1" x14ac:dyDescent="0.2">
      <c r="A808">
        <v>2017</v>
      </c>
      <c r="B808">
        <v>1</v>
      </c>
      <c r="C808" t="s">
        <v>673</v>
      </c>
      <c r="D808" t="s">
        <v>686</v>
      </c>
      <c r="E808" t="s">
        <v>344</v>
      </c>
      <c r="F808" t="s">
        <v>262</v>
      </c>
      <c r="G808" t="s">
        <v>380</v>
      </c>
      <c r="H808" t="s">
        <v>173</v>
      </c>
      <c r="I808" s="2" t="s">
        <v>166</v>
      </c>
      <c r="J808" s="2" t="s">
        <v>161</v>
      </c>
      <c r="S808">
        <f t="shared" si="12"/>
        <v>0</v>
      </c>
    </row>
    <row r="809" spans="1:19" hidden="1" x14ac:dyDescent="0.2">
      <c r="A809">
        <v>2017</v>
      </c>
      <c r="B809">
        <v>1</v>
      </c>
      <c r="C809" t="s">
        <v>673</v>
      </c>
      <c r="D809" t="s">
        <v>686</v>
      </c>
      <c r="E809" t="s">
        <v>409</v>
      </c>
      <c r="F809" t="s">
        <v>262</v>
      </c>
      <c r="G809" t="s">
        <v>445</v>
      </c>
      <c r="H809" t="s">
        <v>450</v>
      </c>
      <c r="I809" s="2" t="s">
        <v>248</v>
      </c>
      <c r="J809" s="2" t="s">
        <v>454</v>
      </c>
      <c r="K809" s="2" t="s">
        <v>505</v>
      </c>
      <c r="S809">
        <f t="shared" si="12"/>
        <v>0</v>
      </c>
    </row>
    <row r="810" spans="1:19" hidden="1" x14ac:dyDescent="0.2">
      <c r="A810">
        <v>2017</v>
      </c>
      <c r="B810">
        <v>1</v>
      </c>
      <c r="C810" t="s">
        <v>673</v>
      </c>
      <c r="D810" t="s">
        <v>686</v>
      </c>
      <c r="E810" t="s">
        <v>360</v>
      </c>
      <c r="F810" t="s">
        <v>519</v>
      </c>
      <c r="G810" t="s">
        <v>499</v>
      </c>
      <c r="H810" t="s">
        <v>504</v>
      </c>
      <c r="I810" s="2" t="s">
        <v>616</v>
      </c>
      <c r="J810" s="2" t="s">
        <v>375</v>
      </c>
      <c r="S810">
        <f t="shared" si="12"/>
        <v>0</v>
      </c>
    </row>
    <row r="811" spans="1:19" hidden="1" x14ac:dyDescent="0.2">
      <c r="A811">
        <v>2017</v>
      </c>
      <c r="B811">
        <v>1</v>
      </c>
      <c r="C811" t="s">
        <v>673</v>
      </c>
      <c r="D811" t="s">
        <v>687</v>
      </c>
      <c r="E811" t="s">
        <v>70</v>
      </c>
      <c r="F811" t="s">
        <v>262</v>
      </c>
      <c r="G811" t="s">
        <v>495</v>
      </c>
      <c r="H811" t="s">
        <v>391</v>
      </c>
      <c r="I811" s="2" t="s">
        <v>382</v>
      </c>
      <c r="J811" s="3" t="s">
        <v>133</v>
      </c>
      <c r="S811">
        <f t="shared" si="12"/>
        <v>0</v>
      </c>
    </row>
    <row r="812" spans="1:19" hidden="1" x14ac:dyDescent="0.2">
      <c r="A812">
        <v>2017</v>
      </c>
      <c r="B812">
        <v>1</v>
      </c>
      <c r="C812" t="s">
        <v>669</v>
      </c>
      <c r="D812" t="s">
        <v>687</v>
      </c>
      <c r="E812" t="s">
        <v>220</v>
      </c>
      <c r="F812" t="s">
        <v>493</v>
      </c>
      <c r="G812" t="s">
        <v>496</v>
      </c>
      <c r="H812" t="s">
        <v>297</v>
      </c>
      <c r="I812" s="2" t="s">
        <v>498</v>
      </c>
      <c r="J812" s="2" t="s">
        <v>285</v>
      </c>
      <c r="K812" s="2" t="s">
        <v>384</v>
      </c>
      <c r="S812">
        <f t="shared" si="12"/>
        <v>0</v>
      </c>
    </row>
    <row r="813" spans="1:19" hidden="1" x14ac:dyDescent="0.2">
      <c r="A813">
        <v>2017</v>
      </c>
      <c r="B813">
        <v>1</v>
      </c>
      <c r="C813" t="s">
        <v>669</v>
      </c>
      <c r="D813" t="s">
        <v>687</v>
      </c>
      <c r="E813" t="s">
        <v>304</v>
      </c>
      <c r="F813" t="s">
        <v>493</v>
      </c>
      <c r="G813" t="s">
        <v>503</v>
      </c>
      <c r="H813" t="s">
        <v>137</v>
      </c>
      <c r="I813" s="2" t="s">
        <v>248</v>
      </c>
      <c r="J813" s="2" t="s">
        <v>286</v>
      </c>
      <c r="S813">
        <f t="shared" si="12"/>
        <v>0</v>
      </c>
    </row>
    <row r="814" spans="1:19" hidden="1" x14ac:dyDescent="0.2">
      <c r="A814">
        <v>2017</v>
      </c>
      <c r="B814">
        <v>1</v>
      </c>
      <c r="C814" t="s">
        <v>673</v>
      </c>
      <c r="D814" t="s">
        <v>687</v>
      </c>
      <c r="E814" t="s">
        <v>360</v>
      </c>
      <c r="F814" t="s">
        <v>159</v>
      </c>
      <c r="G814" t="s">
        <v>510</v>
      </c>
      <c r="H814" t="s">
        <v>307</v>
      </c>
      <c r="I814" s="2" t="s">
        <v>616</v>
      </c>
      <c r="J814" s="2" t="s">
        <v>375</v>
      </c>
      <c r="S814">
        <f t="shared" si="12"/>
        <v>0</v>
      </c>
    </row>
    <row r="815" spans="1:19" hidden="1" x14ac:dyDescent="0.2">
      <c r="A815">
        <v>2017</v>
      </c>
      <c r="B815">
        <v>1</v>
      </c>
      <c r="C815" t="s">
        <v>673</v>
      </c>
      <c r="D815" t="s">
        <v>688</v>
      </c>
      <c r="E815" t="s">
        <v>448</v>
      </c>
      <c r="F815" t="s">
        <v>449</v>
      </c>
      <c r="G815" t="s">
        <v>497</v>
      </c>
      <c r="H815" t="s">
        <v>507</v>
      </c>
      <c r="I815" s="2" t="s">
        <v>487</v>
      </c>
      <c r="J815" s="2" t="s">
        <v>317</v>
      </c>
      <c r="K815" s="2" t="s">
        <v>681</v>
      </c>
      <c r="S815">
        <f t="shared" si="12"/>
        <v>0</v>
      </c>
    </row>
    <row r="816" spans="1:19" hidden="1" x14ac:dyDescent="0.2">
      <c r="A816">
        <v>2017</v>
      </c>
      <c r="B816">
        <v>1</v>
      </c>
      <c r="C816" t="s">
        <v>669</v>
      </c>
      <c r="D816" t="s">
        <v>688</v>
      </c>
      <c r="E816" t="s">
        <v>193</v>
      </c>
      <c r="F816" t="s">
        <v>493</v>
      </c>
      <c r="G816" t="s">
        <v>494</v>
      </c>
      <c r="H816" t="s">
        <v>84</v>
      </c>
      <c r="I816" s="2" t="s">
        <v>264</v>
      </c>
      <c r="J816" s="2" t="s">
        <v>292</v>
      </c>
      <c r="S816">
        <f t="shared" si="12"/>
        <v>0</v>
      </c>
    </row>
    <row r="817" spans="1:19" hidden="1" x14ac:dyDescent="0.2">
      <c r="A817">
        <v>2017</v>
      </c>
      <c r="B817">
        <v>1</v>
      </c>
      <c r="C817" t="s">
        <v>673</v>
      </c>
      <c r="D817" t="s">
        <v>688</v>
      </c>
      <c r="E817" t="s">
        <v>296</v>
      </c>
      <c r="F817" t="s">
        <v>262</v>
      </c>
      <c r="G817" t="s">
        <v>94</v>
      </c>
      <c r="H817" t="s">
        <v>184</v>
      </c>
      <c r="I817" s="2" t="s">
        <v>186</v>
      </c>
      <c r="S817">
        <f t="shared" si="12"/>
        <v>0</v>
      </c>
    </row>
    <row r="818" spans="1:19" hidden="1" x14ac:dyDescent="0.2">
      <c r="A818">
        <v>2017</v>
      </c>
      <c r="B818">
        <v>1</v>
      </c>
      <c r="C818" t="s">
        <v>673</v>
      </c>
      <c r="D818" t="s">
        <v>688</v>
      </c>
      <c r="E818" t="s">
        <v>388</v>
      </c>
      <c r="F818" t="s">
        <v>262</v>
      </c>
      <c r="G818" t="s">
        <v>106</v>
      </c>
      <c r="H818" t="s">
        <v>482</v>
      </c>
      <c r="I818" s="2" t="s">
        <v>468</v>
      </c>
      <c r="J818" s="2" t="s">
        <v>315</v>
      </c>
      <c r="S818">
        <f t="shared" si="12"/>
        <v>0</v>
      </c>
    </row>
    <row r="819" spans="1:19" hidden="1" x14ac:dyDescent="0.2">
      <c r="A819">
        <v>2017</v>
      </c>
      <c r="B819">
        <v>1</v>
      </c>
      <c r="C819" t="s">
        <v>673</v>
      </c>
      <c r="D819" t="s">
        <v>689</v>
      </c>
      <c r="E819" t="s">
        <v>338</v>
      </c>
      <c r="F819" t="s">
        <v>449</v>
      </c>
      <c r="G819" t="s">
        <v>501</v>
      </c>
      <c r="H819" t="s">
        <v>95</v>
      </c>
      <c r="I819" s="2" t="s">
        <v>98</v>
      </c>
      <c r="J819" s="2" t="s">
        <v>690</v>
      </c>
      <c r="S819">
        <f t="shared" si="12"/>
        <v>0</v>
      </c>
    </row>
    <row r="820" spans="1:19" hidden="1" x14ac:dyDescent="0.2">
      <c r="A820">
        <v>2017</v>
      </c>
      <c r="B820">
        <v>1</v>
      </c>
      <c r="C820" t="s">
        <v>669</v>
      </c>
      <c r="D820" t="s">
        <v>689</v>
      </c>
      <c r="E820" t="s">
        <v>395</v>
      </c>
      <c r="F820" t="s">
        <v>449</v>
      </c>
      <c r="G820" t="s">
        <v>204</v>
      </c>
      <c r="H820" t="s">
        <v>512</v>
      </c>
      <c r="I820" s="2" t="s">
        <v>691</v>
      </c>
      <c r="S820">
        <f t="shared" si="12"/>
        <v>0</v>
      </c>
    </row>
    <row r="821" spans="1:19" hidden="1" x14ac:dyDescent="0.2">
      <c r="A821">
        <v>2017</v>
      </c>
      <c r="B821">
        <v>1</v>
      </c>
      <c r="C821" t="s">
        <v>669</v>
      </c>
      <c r="D821" t="s">
        <v>689</v>
      </c>
      <c r="E821" t="s">
        <v>301</v>
      </c>
      <c r="F821" t="s">
        <v>493</v>
      </c>
      <c r="G821" t="s">
        <v>303</v>
      </c>
      <c r="H821" t="s">
        <v>511</v>
      </c>
      <c r="I821" s="2" t="s">
        <v>434</v>
      </c>
      <c r="J821" s="2" t="s">
        <v>162</v>
      </c>
      <c r="S821">
        <f t="shared" si="12"/>
        <v>0</v>
      </c>
    </row>
    <row r="822" spans="1:19" hidden="1" x14ac:dyDescent="0.2">
      <c r="A822">
        <v>2017</v>
      </c>
      <c r="B822">
        <v>1</v>
      </c>
      <c r="C822" t="s">
        <v>669</v>
      </c>
      <c r="D822" t="s">
        <v>689</v>
      </c>
      <c r="E822" t="s">
        <v>409</v>
      </c>
      <c r="F822" t="s">
        <v>493</v>
      </c>
      <c r="G822" t="s">
        <v>474</v>
      </c>
      <c r="H822" t="s">
        <v>291</v>
      </c>
      <c r="I822" s="2" t="s">
        <v>437</v>
      </c>
      <c r="J822" s="2" t="s">
        <v>377</v>
      </c>
      <c r="S822">
        <f t="shared" si="12"/>
        <v>0</v>
      </c>
    </row>
    <row r="823" spans="1:19" hidden="1" x14ac:dyDescent="0.2">
      <c r="A823">
        <v>2017</v>
      </c>
      <c r="B823">
        <v>1</v>
      </c>
      <c r="C823" t="s">
        <v>673</v>
      </c>
      <c r="D823" t="s">
        <v>692</v>
      </c>
      <c r="E823" t="s">
        <v>459</v>
      </c>
      <c r="F823" t="s">
        <v>262</v>
      </c>
      <c r="G823" t="s">
        <v>516</v>
      </c>
      <c r="H823" t="s">
        <v>195</v>
      </c>
      <c r="I823" s="2" t="s">
        <v>434</v>
      </c>
      <c r="J823" s="2" t="s">
        <v>285</v>
      </c>
      <c r="S823">
        <f t="shared" si="12"/>
        <v>0</v>
      </c>
    </row>
    <row r="824" spans="1:19" hidden="1" x14ac:dyDescent="0.2">
      <c r="A824">
        <v>2017</v>
      </c>
      <c r="B824">
        <v>1</v>
      </c>
      <c r="C824" t="s">
        <v>669</v>
      </c>
      <c r="D824" t="s">
        <v>692</v>
      </c>
      <c r="E824" t="s">
        <v>344</v>
      </c>
      <c r="F824" t="s">
        <v>493</v>
      </c>
      <c r="G824" t="s">
        <v>393</v>
      </c>
      <c r="H824" t="s">
        <v>514</v>
      </c>
      <c r="I824" s="2" t="s">
        <v>500</v>
      </c>
      <c r="J824" s="2" t="s">
        <v>188</v>
      </c>
      <c r="S824">
        <f t="shared" si="12"/>
        <v>0</v>
      </c>
    </row>
    <row r="825" spans="1:19" hidden="1" x14ac:dyDescent="0.2">
      <c r="A825">
        <v>2017</v>
      </c>
      <c r="B825">
        <v>1</v>
      </c>
      <c r="C825" t="s">
        <v>673</v>
      </c>
      <c r="D825" t="s">
        <v>692</v>
      </c>
      <c r="E825" t="s">
        <v>448</v>
      </c>
      <c r="F825" t="s">
        <v>262</v>
      </c>
      <c r="G825" t="s">
        <v>513</v>
      </c>
      <c r="H825" t="s">
        <v>515</v>
      </c>
      <c r="I825" s="2" t="s">
        <v>317</v>
      </c>
      <c r="J825" s="2" t="s">
        <v>487</v>
      </c>
      <c r="S825">
        <f t="shared" si="12"/>
        <v>0</v>
      </c>
    </row>
    <row r="826" spans="1:19" hidden="1" x14ac:dyDescent="0.2">
      <c r="A826">
        <v>2017</v>
      </c>
      <c r="B826">
        <v>1</v>
      </c>
      <c r="C826" t="s">
        <v>673</v>
      </c>
      <c r="D826" t="s">
        <v>693</v>
      </c>
      <c r="E826" t="s">
        <v>412</v>
      </c>
      <c r="F826" t="s">
        <v>449</v>
      </c>
      <c r="G826" t="s">
        <v>155</v>
      </c>
      <c r="H826" t="s">
        <v>105</v>
      </c>
      <c r="I826" s="2" t="s">
        <v>456</v>
      </c>
      <c r="J826" s="2" t="s">
        <v>177</v>
      </c>
      <c r="S826">
        <f t="shared" si="12"/>
        <v>0</v>
      </c>
    </row>
    <row r="827" spans="1:19" hidden="1" x14ac:dyDescent="0.2">
      <c r="A827">
        <v>2017</v>
      </c>
      <c r="B827">
        <v>1</v>
      </c>
      <c r="C827" t="s">
        <v>673</v>
      </c>
      <c r="D827" t="s">
        <v>693</v>
      </c>
      <c r="E827" t="s">
        <v>150</v>
      </c>
      <c r="F827" t="s">
        <v>262</v>
      </c>
      <c r="G827" t="s">
        <v>151</v>
      </c>
      <c r="H827" t="s">
        <v>521</v>
      </c>
      <c r="I827" s="2" t="s">
        <v>821</v>
      </c>
      <c r="J827" s="2" t="s">
        <v>432</v>
      </c>
      <c r="K827" s="2" t="s">
        <v>481</v>
      </c>
      <c r="S827">
        <f t="shared" si="12"/>
        <v>0</v>
      </c>
    </row>
    <row r="828" spans="1:19" hidden="1" x14ac:dyDescent="0.2">
      <c r="A828">
        <v>2017</v>
      </c>
      <c r="B828">
        <v>1</v>
      </c>
      <c r="C828" t="s">
        <v>673</v>
      </c>
      <c r="D828" t="s">
        <v>693</v>
      </c>
      <c r="E828" t="s">
        <v>362</v>
      </c>
      <c r="F828" t="s">
        <v>262</v>
      </c>
      <c r="G828" t="s">
        <v>212</v>
      </c>
      <c r="H828" t="s">
        <v>337</v>
      </c>
      <c r="I828" s="2" t="s">
        <v>174</v>
      </c>
      <c r="L828" s="2" t="s">
        <v>458</v>
      </c>
      <c r="M828" s="2" t="s">
        <v>694</v>
      </c>
      <c r="N828" s="2" t="s">
        <v>457</v>
      </c>
      <c r="S828">
        <f t="shared" si="12"/>
        <v>0</v>
      </c>
    </row>
    <row r="829" spans="1:19" hidden="1" x14ac:dyDescent="0.2">
      <c r="A829">
        <v>2017</v>
      </c>
      <c r="B829">
        <v>1</v>
      </c>
      <c r="C829" t="s">
        <v>673</v>
      </c>
      <c r="D829" t="s">
        <v>695</v>
      </c>
      <c r="E829" t="s">
        <v>625</v>
      </c>
      <c r="F829" t="s">
        <v>449</v>
      </c>
      <c r="G829" t="s">
        <v>520</v>
      </c>
      <c r="H829" t="s">
        <v>173</v>
      </c>
      <c r="I829" s="2" t="s">
        <v>650</v>
      </c>
      <c r="J829" s="2" t="s">
        <v>447</v>
      </c>
      <c r="K829" s="2" t="s">
        <v>661</v>
      </c>
      <c r="S829">
        <f t="shared" si="12"/>
        <v>0</v>
      </c>
    </row>
    <row r="830" spans="1:19" hidden="1" x14ac:dyDescent="0.2">
      <c r="A830">
        <v>2017</v>
      </c>
      <c r="B830">
        <v>1</v>
      </c>
      <c r="C830" t="s">
        <v>673</v>
      </c>
      <c r="D830" t="s">
        <v>695</v>
      </c>
      <c r="E830" t="s">
        <v>439</v>
      </c>
      <c r="F830" t="s">
        <v>522</v>
      </c>
      <c r="G830" t="s">
        <v>341</v>
      </c>
      <c r="H830" t="s">
        <v>95</v>
      </c>
      <c r="I830" s="2" t="s">
        <v>281</v>
      </c>
      <c r="J830" s="2" t="s">
        <v>623</v>
      </c>
      <c r="S830">
        <f t="shared" si="12"/>
        <v>0</v>
      </c>
    </row>
    <row r="831" spans="1:19" hidden="1" x14ac:dyDescent="0.2">
      <c r="A831">
        <v>2017</v>
      </c>
      <c r="B831">
        <v>1</v>
      </c>
      <c r="C831" t="s">
        <v>673</v>
      </c>
      <c r="D831" t="s">
        <v>695</v>
      </c>
      <c r="E831" t="s">
        <v>193</v>
      </c>
      <c r="F831" t="s">
        <v>449</v>
      </c>
      <c r="G831" t="s">
        <v>194</v>
      </c>
      <c r="H831" t="s">
        <v>164</v>
      </c>
      <c r="I831" s="2" t="s">
        <v>498</v>
      </c>
      <c r="J831" s="2" t="s">
        <v>123</v>
      </c>
      <c r="S831">
        <f t="shared" si="12"/>
        <v>0</v>
      </c>
    </row>
    <row r="832" spans="1:19" hidden="1" x14ac:dyDescent="0.2">
      <c r="A832">
        <v>2017</v>
      </c>
      <c r="B832">
        <v>1</v>
      </c>
      <c r="C832" t="s">
        <v>673</v>
      </c>
      <c r="D832" t="s">
        <v>696</v>
      </c>
      <c r="E832" t="s">
        <v>150</v>
      </c>
      <c r="F832" t="s">
        <v>452</v>
      </c>
      <c r="G832" t="s">
        <v>151</v>
      </c>
      <c r="H832" t="s">
        <v>23</v>
      </c>
      <c r="I832" s="2" t="s">
        <v>821</v>
      </c>
      <c r="J832" s="2" t="s">
        <v>432</v>
      </c>
      <c r="K832" s="2" t="s">
        <v>481</v>
      </c>
      <c r="S832">
        <f t="shared" si="12"/>
        <v>0</v>
      </c>
    </row>
    <row r="833" spans="1:19" hidden="1" x14ac:dyDescent="0.2">
      <c r="A833">
        <v>2017</v>
      </c>
      <c r="B833">
        <v>1</v>
      </c>
      <c r="C833" t="s">
        <v>673</v>
      </c>
      <c r="D833" t="s">
        <v>696</v>
      </c>
      <c r="E833" t="s">
        <v>625</v>
      </c>
      <c r="F833" t="s">
        <v>262</v>
      </c>
      <c r="G833" t="s">
        <v>520</v>
      </c>
      <c r="H833" t="s">
        <v>337</v>
      </c>
      <c r="I833" s="2" t="s">
        <v>697</v>
      </c>
      <c r="J833" s="2" t="s">
        <v>661</v>
      </c>
      <c r="K833" s="2" t="s">
        <v>650</v>
      </c>
      <c r="S833">
        <f t="shared" si="12"/>
        <v>0</v>
      </c>
    </row>
    <row r="834" spans="1:19" hidden="1" x14ac:dyDescent="0.2">
      <c r="A834">
        <v>2017</v>
      </c>
      <c r="B834">
        <v>1</v>
      </c>
      <c r="C834" t="s">
        <v>673</v>
      </c>
      <c r="D834" t="s">
        <v>696</v>
      </c>
      <c r="E834" t="s">
        <v>439</v>
      </c>
      <c r="F834" t="s">
        <v>252</v>
      </c>
      <c r="G834" t="s">
        <v>341</v>
      </c>
      <c r="H834" t="s">
        <v>525</v>
      </c>
      <c r="I834" s="2" t="s">
        <v>165</v>
      </c>
      <c r="J834" s="2" t="s">
        <v>281</v>
      </c>
      <c r="K834" s="2" t="s">
        <v>623</v>
      </c>
      <c r="S834">
        <f t="shared" si="12"/>
        <v>0</v>
      </c>
    </row>
    <row r="835" spans="1:19" hidden="1" x14ac:dyDescent="0.2">
      <c r="A835">
        <v>2017</v>
      </c>
      <c r="B835">
        <v>1</v>
      </c>
      <c r="C835" t="s">
        <v>673</v>
      </c>
      <c r="D835" t="s">
        <v>698</v>
      </c>
      <c r="E835" t="s">
        <v>70</v>
      </c>
      <c r="F835" t="s">
        <v>449</v>
      </c>
      <c r="G835" t="s">
        <v>626</v>
      </c>
      <c r="H835" t="s">
        <v>105</v>
      </c>
      <c r="I835" s="3" t="s">
        <v>133</v>
      </c>
      <c r="J835" s="2" t="s">
        <v>382</v>
      </c>
      <c r="S835">
        <f t="shared" ref="S835:S898" si="13">COUNTIF(I835:R835,$S$1)</f>
        <v>0</v>
      </c>
    </row>
    <row r="836" spans="1:19" hidden="1" x14ac:dyDescent="0.2">
      <c r="A836">
        <v>2017</v>
      </c>
      <c r="B836">
        <v>1</v>
      </c>
      <c r="C836" t="s">
        <v>673</v>
      </c>
      <c r="D836" t="s">
        <v>698</v>
      </c>
      <c r="E836" t="s">
        <v>193</v>
      </c>
      <c r="F836" t="s">
        <v>262</v>
      </c>
      <c r="G836" t="s">
        <v>194</v>
      </c>
      <c r="H836" t="s">
        <v>171</v>
      </c>
      <c r="I836" s="2" t="s">
        <v>123</v>
      </c>
      <c r="J836" s="2" t="s">
        <v>498</v>
      </c>
      <c r="S836">
        <f t="shared" si="13"/>
        <v>0</v>
      </c>
    </row>
    <row r="837" spans="1:19" hidden="1" x14ac:dyDescent="0.2">
      <c r="A837">
        <v>2017</v>
      </c>
      <c r="B837">
        <v>1</v>
      </c>
      <c r="C837" t="s">
        <v>673</v>
      </c>
      <c r="D837" t="s">
        <v>698</v>
      </c>
      <c r="E837" t="s">
        <v>412</v>
      </c>
      <c r="F837" t="s">
        <v>262</v>
      </c>
      <c r="G837" t="s">
        <v>155</v>
      </c>
      <c r="H837" t="s">
        <v>183</v>
      </c>
      <c r="I837" s="2" t="s">
        <v>456</v>
      </c>
      <c r="J837" s="2" t="s">
        <v>177</v>
      </c>
      <c r="S837">
        <f t="shared" si="13"/>
        <v>0</v>
      </c>
    </row>
    <row r="838" spans="1:19" hidden="1" x14ac:dyDescent="0.2">
      <c r="A838">
        <v>2017</v>
      </c>
      <c r="B838">
        <v>5</v>
      </c>
      <c r="C838" t="s">
        <v>673</v>
      </c>
      <c r="D838" t="s">
        <v>527</v>
      </c>
      <c r="E838" t="s">
        <v>523</v>
      </c>
      <c r="F838" t="s">
        <v>252</v>
      </c>
      <c r="G838" t="s">
        <v>535</v>
      </c>
      <c r="H838" t="s">
        <v>538</v>
      </c>
      <c r="S838">
        <f t="shared" si="13"/>
        <v>0</v>
      </c>
    </row>
    <row r="839" spans="1:19" hidden="1" x14ac:dyDescent="0.2">
      <c r="A839">
        <v>2017</v>
      </c>
      <c r="B839">
        <v>5</v>
      </c>
      <c r="C839" t="s">
        <v>673</v>
      </c>
      <c r="D839" t="s">
        <v>527</v>
      </c>
      <c r="E839" t="s">
        <v>528</v>
      </c>
      <c r="F839" t="s">
        <v>449</v>
      </c>
      <c r="G839" t="s">
        <v>529</v>
      </c>
      <c r="H839" t="s">
        <v>536</v>
      </c>
      <c r="S839">
        <f t="shared" si="13"/>
        <v>0</v>
      </c>
    </row>
    <row r="840" spans="1:19" hidden="1" x14ac:dyDescent="0.2">
      <c r="A840">
        <v>2017</v>
      </c>
      <c r="B840">
        <v>5</v>
      </c>
      <c r="C840" t="s">
        <v>673</v>
      </c>
      <c r="D840" t="s">
        <v>527</v>
      </c>
      <c r="E840" t="s">
        <v>553</v>
      </c>
      <c r="F840" t="s">
        <v>262</v>
      </c>
      <c r="G840" t="s">
        <v>532</v>
      </c>
      <c r="H840" t="s">
        <v>194</v>
      </c>
      <c r="S840">
        <f t="shared" si="13"/>
        <v>0</v>
      </c>
    </row>
    <row r="841" spans="1:19" hidden="1" x14ac:dyDescent="0.2">
      <c r="A841">
        <v>2017</v>
      </c>
      <c r="B841">
        <v>5</v>
      </c>
      <c r="C841" t="s">
        <v>673</v>
      </c>
      <c r="D841" t="s">
        <v>527</v>
      </c>
      <c r="E841" t="s">
        <v>553</v>
      </c>
      <c r="F841" t="s">
        <v>252</v>
      </c>
      <c r="G841" t="s">
        <v>629</v>
      </c>
      <c r="H841" t="s">
        <v>537</v>
      </c>
      <c r="S841">
        <f t="shared" si="13"/>
        <v>0</v>
      </c>
    </row>
    <row r="842" spans="1:19" hidden="1" x14ac:dyDescent="0.2">
      <c r="A842">
        <v>2017</v>
      </c>
      <c r="B842">
        <v>5</v>
      </c>
      <c r="C842" t="s">
        <v>673</v>
      </c>
      <c r="D842" t="s">
        <v>527</v>
      </c>
      <c r="E842" t="s">
        <v>439</v>
      </c>
      <c r="F842" t="s">
        <v>262</v>
      </c>
      <c r="G842" t="s">
        <v>341</v>
      </c>
      <c r="H842" t="s">
        <v>539</v>
      </c>
      <c r="S842">
        <f t="shared" si="13"/>
        <v>0</v>
      </c>
    </row>
    <row r="843" spans="1:19" hidden="1" x14ac:dyDescent="0.2">
      <c r="A843">
        <v>2017</v>
      </c>
      <c r="B843">
        <v>5</v>
      </c>
      <c r="C843" t="s">
        <v>673</v>
      </c>
      <c r="D843" t="s">
        <v>527</v>
      </c>
      <c r="E843" t="s">
        <v>668</v>
      </c>
      <c r="F843" t="s">
        <v>262</v>
      </c>
      <c r="G843" t="s">
        <v>534</v>
      </c>
      <c r="H843" t="s">
        <v>195</v>
      </c>
      <c r="S843">
        <f t="shared" si="13"/>
        <v>0</v>
      </c>
    </row>
    <row r="844" spans="1:19" hidden="1" x14ac:dyDescent="0.2">
      <c r="A844">
        <v>2017</v>
      </c>
      <c r="B844">
        <v>5</v>
      </c>
      <c r="C844" t="s">
        <v>673</v>
      </c>
      <c r="D844" t="s">
        <v>527</v>
      </c>
      <c r="E844" t="s">
        <v>470</v>
      </c>
      <c r="F844" t="s">
        <v>262</v>
      </c>
      <c r="G844" t="s">
        <v>533</v>
      </c>
      <c r="H844" t="s">
        <v>520</v>
      </c>
      <c r="S844">
        <f t="shared" si="13"/>
        <v>0</v>
      </c>
    </row>
    <row r="845" spans="1:19" hidden="1" x14ac:dyDescent="0.2">
      <c r="A845">
        <v>2017</v>
      </c>
      <c r="B845">
        <v>5</v>
      </c>
      <c r="C845" t="s">
        <v>673</v>
      </c>
      <c r="D845" t="s">
        <v>527</v>
      </c>
      <c r="E845" t="s">
        <v>523</v>
      </c>
      <c r="F845" t="s">
        <v>262</v>
      </c>
      <c r="G845" t="s">
        <v>628</v>
      </c>
      <c r="H845" t="s">
        <v>337</v>
      </c>
      <c r="S845">
        <f t="shared" si="13"/>
        <v>0</v>
      </c>
    </row>
    <row r="846" spans="1:19" hidden="1" x14ac:dyDescent="0.2">
      <c r="A846">
        <v>2017</v>
      </c>
      <c r="B846">
        <v>5</v>
      </c>
      <c r="C846" t="s">
        <v>669</v>
      </c>
      <c r="D846" t="s">
        <v>541</v>
      </c>
      <c r="E846" t="s">
        <v>211</v>
      </c>
      <c r="F846" t="s">
        <v>252</v>
      </c>
      <c r="G846" t="s">
        <v>173</v>
      </c>
      <c r="H846" t="s">
        <v>543</v>
      </c>
      <c r="S846">
        <f t="shared" si="13"/>
        <v>0</v>
      </c>
    </row>
    <row r="847" spans="1:19" hidden="1" x14ac:dyDescent="0.2">
      <c r="A847">
        <v>2017</v>
      </c>
      <c r="B847">
        <v>5</v>
      </c>
      <c r="C847" t="s">
        <v>669</v>
      </c>
      <c r="D847" t="s">
        <v>541</v>
      </c>
      <c r="E847" t="s">
        <v>395</v>
      </c>
      <c r="F847" t="s">
        <v>262</v>
      </c>
      <c r="G847" t="s">
        <v>577</v>
      </c>
      <c r="H847" t="s">
        <v>544</v>
      </c>
      <c r="S847">
        <f t="shared" si="13"/>
        <v>0</v>
      </c>
    </row>
    <row r="848" spans="1:19" hidden="1" x14ac:dyDescent="0.2">
      <c r="A848">
        <v>2017</v>
      </c>
      <c r="B848">
        <v>5</v>
      </c>
      <c r="C848" t="s">
        <v>669</v>
      </c>
      <c r="D848" t="s">
        <v>541</v>
      </c>
      <c r="E848" t="s">
        <v>562</v>
      </c>
      <c r="F848" t="s">
        <v>632</v>
      </c>
      <c r="G848" t="s">
        <v>563</v>
      </c>
      <c r="H848" t="s">
        <v>545</v>
      </c>
      <c r="S848">
        <f t="shared" si="13"/>
        <v>0</v>
      </c>
    </row>
    <row r="849" spans="1:19" hidden="1" x14ac:dyDescent="0.2">
      <c r="A849">
        <v>2017</v>
      </c>
      <c r="B849">
        <v>5</v>
      </c>
      <c r="C849" t="s">
        <v>669</v>
      </c>
      <c r="D849" t="s">
        <v>541</v>
      </c>
      <c r="E849" t="s">
        <v>633</v>
      </c>
      <c r="F849" t="s">
        <v>632</v>
      </c>
      <c r="G849" t="s">
        <v>494</v>
      </c>
      <c r="H849" t="s">
        <v>564</v>
      </c>
      <c r="S849">
        <f t="shared" si="13"/>
        <v>0</v>
      </c>
    </row>
    <row r="850" spans="1:19" hidden="1" x14ac:dyDescent="0.2">
      <c r="A850">
        <v>2017</v>
      </c>
      <c r="B850">
        <v>5</v>
      </c>
      <c r="C850" t="s">
        <v>699</v>
      </c>
      <c r="D850" t="s">
        <v>541</v>
      </c>
      <c r="E850" t="s">
        <v>550</v>
      </c>
      <c r="F850" t="s">
        <v>556</v>
      </c>
      <c r="G850" t="s">
        <v>555</v>
      </c>
      <c r="H850" t="s">
        <v>552</v>
      </c>
      <c r="S850">
        <f t="shared" si="13"/>
        <v>0</v>
      </c>
    </row>
    <row r="851" spans="1:19" hidden="1" x14ac:dyDescent="0.2">
      <c r="A851">
        <v>2017</v>
      </c>
      <c r="B851">
        <v>5</v>
      </c>
      <c r="C851" t="s">
        <v>699</v>
      </c>
      <c r="D851" t="s">
        <v>541</v>
      </c>
      <c r="E851" t="s">
        <v>531</v>
      </c>
      <c r="F851" t="s">
        <v>542</v>
      </c>
      <c r="G851" t="s">
        <v>568</v>
      </c>
      <c r="H851" t="s">
        <v>558</v>
      </c>
      <c r="S851">
        <f t="shared" si="13"/>
        <v>0</v>
      </c>
    </row>
    <row r="852" spans="1:19" hidden="1" x14ac:dyDescent="0.2">
      <c r="A852">
        <v>2017</v>
      </c>
      <c r="B852">
        <v>5</v>
      </c>
      <c r="C852" t="s">
        <v>669</v>
      </c>
      <c r="D852" t="s">
        <v>541</v>
      </c>
      <c r="E852" t="s">
        <v>630</v>
      </c>
      <c r="F852" t="s">
        <v>262</v>
      </c>
      <c r="G852" t="s">
        <v>549</v>
      </c>
      <c r="H852" t="s">
        <v>504</v>
      </c>
      <c r="S852">
        <f t="shared" si="13"/>
        <v>0</v>
      </c>
    </row>
    <row r="853" spans="1:19" hidden="1" x14ac:dyDescent="0.2">
      <c r="A853">
        <v>2017</v>
      </c>
      <c r="B853">
        <v>5</v>
      </c>
      <c r="C853" t="s">
        <v>669</v>
      </c>
      <c r="D853" t="s">
        <v>541</v>
      </c>
      <c r="E853" t="s">
        <v>70</v>
      </c>
      <c r="F853" t="s">
        <v>576</v>
      </c>
      <c r="G853" t="s">
        <v>548</v>
      </c>
      <c r="H853" t="s">
        <v>567</v>
      </c>
      <c r="S853">
        <f t="shared" si="13"/>
        <v>0</v>
      </c>
    </row>
    <row r="854" spans="1:19" hidden="1" x14ac:dyDescent="0.2">
      <c r="A854">
        <v>2017</v>
      </c>
      <c r="B854">
        <v>5</v>
      </c>
      <c r="C854" t="s">
        <v>669</v>
      </c>
      <c r="D854" t="s">
        <v>541</v>
      </c>
      <c r="E854" t="s">
        <v>531</v>
      </c>
      <c r="F854" t="s">
        <v>632</v>
      </c>
      <c r="G854" t="s">
        <v>570</v>
      </c>
      <c r="H854" t="s">
        <v>554</v>
      </c>
      <c r="S854">
        <f t="shared" si="13"/>
        <v>0</v>
      </c>
    </row>
    <row r="855" spans="1:19" hidden="1" x14ac:dyDescent="0.2">
      <c r="A855">
        <v>2017</v>
      </c>
      <c r="B855">
        <v>5</v>
      </c>
      <c r="C855" t="s">
        <v>699</v>
      </c>
      <c r="D855" t="s">
        <v>541</v>
      </c>
      <c r="E855" t="s">
        <v>182</v>
      </c>
      <c r="F855" t="s">
        <v>556</v>
      </c>
      <c r="G855" t="s">
        <v>557</v>
      </c>
      <c r="H855" t="s">
        <v>569</v>
      </c>
      <c r="S855">
        <f t="shared" si="13"/>
        <v>0</v>
      </c>
    </row>
    <row r="856" spans="1:19" hidden="1" x14ac:dyDescent="0.2">
      <c r="A856">
        <v>2017</v>
      </c>
      <c r="B856">
        <v>5</v>
      </c>
      <c r="C856" t="s">
        <v>699</v>
      </c>
      <c r="D856" t="s">
        <v>541</v>
      </c>
      <c r="E856" t="s">
        <v>550</v>
      </c>
      <c r="F856" t="s">
        <v>559</v>
      </c>
      <c r="G856" t="s">
        <v>551</v>
      </c>
      <c r="H856" t="s">
        <v>566</v>
      </c>
      <c r="S856">
        <f t="shared" si="13"/>
        <v>0</v>
      </c>
    </row>
    <row r="857" spans="1:19" hidden="1" x14ac:dyDescent="0.2">
      <c r="A857">
        <v>2017</v>
      </c>
      <c r="B857">
        <v>5</v>
      </c>
      <c r="C857" t="s">
        <v>673</v>
      </c>
      <c r="D857" t="s">
        <v>541</v>
      </c>
      <c r="E857" t="s">
        <v>528</v>
      </c>
      <c r="F857" t="s">
        <v>262</v>
      </c>
      <c r="G857" t="s">
        <v>583</v>
      </c>
      <c r="H857" t="s">
        <v>560</v>
      </c>
      <c r="S857">
        <f t="shared" si="13"/>
        <v>0</v>
      </c>
    </row>
    <row r="858" spans="1:19" hidden="1" x14ac:dyDescent="0.2">
      <c r="A858">
        <v>2017</v>
      </c>
      <c r="B858">
        <v>5</v>
      </c>
      <c r="C858" t="s">
        <v>669</v>
      </c>
      <c r="D858" t="s">
        <v>541</v>
      </c>
      <c r="E858" t="s">
        <v>553</v>
      </c>
      <c r="F858" t="s">
        <v>632</v>
      </c>
      <c r="G858" t="s">
        <v>574</v>
      </c>
      <c r="H858" t="s">
        <v>561</v>
      </c>
      <c r="S858">
        <f t="shared" si="13"/>
        <v>0</v>
      </c>
    </row>
    <row r="859" spans="1:19" hidden="1" x14ac:dyDescent="0.2">
      <c r="A859">
        <v>2017</v>
      </c>
      <c r="B859">
        <v>5</v>
      </c>
      <c r="C859" t="s">
        <v>669</v>
      </c>
      <c r="D859" t="s">
        <v>541</v>
      </c>
      <c r="E859" t="s">
        <v>575</v>
      </c>
      <c r="F859" t="s">
        <v>576</v>
      </c>
      <c r="G859" t="s">
        <v>582</v>
      </c>
      <c r="H859" t="s">
        <v>126</v>
      </c>
      <c r="S859">
        <f t="shared" si="13"/>
        <v>0</v>
      </c>
    </row>
    <row r="860" spans="1:19" hidden="1" x14ac:dyDescent="0.2">
      <c r="A860">
        <v>2017</v>
      </c>
      <c r="B860">
        <v>5</v>
      </c>
      <c r="C860" t="s">
        <v>669</v>
      </c>
      <c r="D860" t="s">
        <v>541</v>
      </c>
      <c r="E860" t="s">
        <v>630</v>
      </c>
      <c r="F860" t="s">
        <v>449</v>
      </c>
      <c r="G860" t="s">
        <v>546</v>
      </c>
      <c r="H860" t="s">
        <v>573</v>
      </c>
      <c r="S860">
        <f t="shared" si="13"/>
        <v>0</v>
      </c>
    </row>
    <row r="861" spans="1:19" hidden="1" x14ac:dyDescent="0.2">
      <c r="A861">
        <v>2017</v>
      </c>
      <c r="B861">
        <v>5</v>
      </c>
      <c r="C861" t="s">
        <v>669</v>
      </c>
      <c r="D861" t="s">
        <v>541</v>
      </c>
      <c r="E861" t="s">
        <v>655</v>
      </c>
      <c r="F861" t="s">
        <v>252</v>
      </c>
      <c r="G861" t="s">
        <v>581</v>
      </c>
      <c r="H861" t="s">
        <v>184</v>
      </c>
      <c r="S861">
        <f t="shared" si="13"/>
        <v>0</v>
      </c>
    </row>
    <row r="862" spans="1:19" hidden="1" x14ac:dyDescent="0.2">
      <c r="A862">
        <v>2017</v>
      </c>
      <c r="B862">
        <v>5</v>
      </c>
      <c r="C862" t="s">
        <v>669</v>
      </c>
      <c r="D862" t="s">
        <v>541</v>
      </c>
      <c r="E862" t="s">
        <v>502</v>
      </c>
      <c r="F862" t="s">
        <v>576</v>
      </c>
      <c r="G862" t="s">
        <v>212</v>
      </c>
      <c r="H862" t="s">
        <v>571</v>
      </c>
      <c r="S862">
        <f t="shared" si="13"/>
        <v>0</v>
      </c>
    </row>
    <row r="863" spans="1:19" hidden="1" x14ac:dyDescent="0.2">
      <c r="A863">
        <v>2017</v>
      </c>
      <c r="B863">
        <v>5</v>
      </c>
      <c r="C863" t="s">
        <v>669</v>
      </c>
      <c r="D863" t="s">
        <v>541</v>
      </c>
      <c r="E863" t="s">
        <v>290</v>
      </c>
      <c r="F863" t="s">
        <v>252</v>
      </c>
      <c r="G863" t="s">
        <v>83</v>
      </c>
      <c r="H863" t="s">
        <v>136</v>
      </c>
      <c r="S863">
        <f t="shared" si="13"/>
        <v>0</v>
      </c>
    </row>
    <row r="864" spans="1:19" hidden="1" x14ac:dyDescent="0.2">
      <c r="A864">
        <v>2017</v>
      </c>
      <c r="B864">
        <v>5</v>
      </c>
      <c r="C864" t="s">
        <v>669</v>
      </c>
      <c r="D864" t="s">
        <v>541</v>
      </c>
      <c r="E864" t="s">
        <v>636</v>
      </c>
      <c r="F864" t="s">
        <v>252</v>
      </c>
      <c r="G864" t="s">
        <v>584</v>
      </c>
      <c r="H864" t="s">
        <v>106</v>
      </c>
      <c r="S864">
        <f t="shared" si="13"/>
        <v>0</v>
      </c>
    </row>
    <row r="865" spans="1:19" hidden="1" x14ac:dyDescent="0.2">
      <c r="A865">
        <v>2017</v>
      </c>
      <c r="B865">
        <v>5</v>
      </c>
      <c r="C865" t="s">
        <v>669</v>
      </c>
      <c r="D865" t="s">
        <v>541</v>
      </c>
      <c r="E865" t="s">
        <v>579</v>
      </c>
      <c r="F865" t="s">
        <v>576</v>
      </c>
      <c r="G865" t="s">
        <v>95</v>
      </c>
      <c r="H865" t="s">
        <v>94</v>
      </c>
      <c r="S865">
        <f t="shared" si="13"/>
        <v>0</v>
      </c>
    </row>
    <row r="866" spans="1:19" hidden="1" x14ac:dyDescent="0.2">
      <c r="A866">
        <v>2017</v>
      </c>
      <c r="B866">
        <v>5</v>
      </c>
      <c r="C866" t="s">
        <v>669</v>
      </c>
      <c r="D866" t="s">
        <v>541</v>
      </c>
      <c r="E866" t="s">
        <v>635</v>
      </c>
      <c r="F866" t="s">
        <v>262</v>
      </c>
      <c r="G866" t="s">
        <v>580</v>
      </c>
      <c r="H866" t="s">
        <v>195</v>
      </c>
      <c r="S866">
        <f t="shared" si="13"/>
        <v>0</v>
      </c>
    </row>
    <row r="867" spans="1:19" hidden="1" x14ac:dyDescent="0.2">
      <c r="A867">
        <v>2017</v>
      </c>
      <c r="B867">
        <v>5</v>
      </c>
      <c r="C867" t="s">
        <v>669</v>
      </c>
      <c r="D867" t="s">
        <v>585</v>
      </c>
      <c r="E867" t="s">
        <v>700</v>
      </c>
      <c r="F867" t="s">
        <v>449</v>
      </c>
      <c r="G867" t="s">
        <v>586</v>
      </c>
      <c r="H867" t="s">
        <v>596</v>
      </c>
      <c r="S867">
        <f t="shared" si="13"/>
        <v>0</v>
      </c>
    </row>
    <row r="868" spans="1:19" hidden="1" x14ac:dyDescent="0.2">
      <c r="A868">
        <v>2017</v>
      </c>
      <c r="B868">
        <v>5</v>
      </c>
      <c r="C868" t="s">
        <v>669</v>
      </c>
      <c r="D868" t="s">
        <v>585</v>
      </c>
      <c r="E868" t="s">
        <v>588</v>
      </c>
      <c r="F868" t="s">
        <v>449</v>
      </c>
      <c r="G868" t="s">
        <v>589</v>
      </c>
      <c r="H868" t="s">
        <v>597</v>
      </c>
      <c r="S868">
        <f t="shared" si="13"/>
        <v>0</v>
      </c>
    </row>
    <row r="869" spans="1:19" hidden="1" x14ac:dyDescent="0.2">
      <c r="A869">
        <v>2017</v>
      </c>
      <c r="B869">
        <v>5</v>
      </c>
      <c r="C869" t="s">
        <v>669</v>
      </c>
      <c r="D869" t="s">
        <v>585</v>
      </c>
      <c r="E869" t="s">
        <v>668</v>
      </c>
      <c r="F869" t="s">
        <v>631</v>
      </c>
      <c r="G869" t="s">
        <v>591</v>
      </c>
      <c r="H869" t="s">
        <v>533</v>
      </c>
      <c r="S869">
        <f t="shared" si="13"/>
        <v>0</v>
      </c>
    </row>
    <row r="870" spans="1:19" hidden="1" x14ac:dyDescent="0.2">
      <c r="A870">
        <v>2017</v>
      </c>
      <c r="B870">
        <v>5</v>
      </c>
      <c r="C870" t="s">
        <v>669</v>
      </c>
      <c r="D870" t="s">
        <v>585</v>
      </c>
      <c r="E870" t="s">
        <v>592</v>
      </c>
      <c r="F870" t="s">
        <v>493</v>
      </c>
      <c r="G870" t="s">
        <v>593</v>
      </c>
      <c r="H870" t="s">
        <v>595</v>
      </c>
      <c r="S870">
        <f t="shared" si="13"/>
        <v>0</v>
      </c>
    </row>
    <row r="871" spans="1:19" hidden="1" x14ac:dyDescent="0.2">
      <c r="A871">
        <v>2017</v>
      </c>
      <c r="B871">
        <v>5</v>
      </c>
      <c r="C871" t="s">
        <v>669</v>
      </c>
      <c r="D871" t="s">
        <v>585</v>
      </c>
      <c r="E871" t="s">
        <v>668</v>
      </c>
      <c r="F871" t="s">
        <v>632</v>
      </c>
      <c r="G871" t="s">
        <v>590</v>
      </c>
      <c r="H871" t="s">
        <v>594</v>
      </c>
      <c r="S871">
        <f t="shared" si="13"/>
        <v>0</v>
      </c>
    </row>
    <row r="872" spans="1:19" hidden="1" x14ac:dyDescent="0.2">
      <c r="A872">
        <v>2017</v>
      </c>
      <c r="B872">
        <v>5</v>
      </c>
      <c r="C872" t="s">
        <v>669</v>
      </c>
      <c r="D872" t="s">
        <v>585</v>
      </c>
      <c r="E872" t="s">
        <v>638</v>
      </c>
      <c r="F872" t="s">
        <v>252</v>
      </c>
      <c r="G872" t="s">
        <v>145</v>
      </c>
      <c r="H872" t="s">
        <v>587</v>
      </c>
      <c r="S872">
        <f t="shared" si="13"/>
        <v>0</v>
      </c>
    </row>
    <row r="873" spans="1:19" hidden="1" x14ac:dyDescent="0.2">
      <c r="A873">
        <v>2017</v>
      </c>
      <c r="B873">
        <v>7</v>
      </c>
      <c r="C873" t="s">
        <v>701</v>
      </c>
      <c r="D873" t="s">
        <v>19</v>
      </c>
      <c r="E873" t="s">
        <v>20</v>
      </c>
      <c r="F873" t="s">
        <v>21</v>
      </c>
      <c r="G873" t="s">
        <v>22</v>
      </c>
      <c r="H873" t="s">
        <v>50</v>
      </c>
      <c r="I873" s="2" t="s">
        <v>53</v>
      </c>
      <c r="J873" s="3" t="s">
        <v>326</v>
      </c>
      <c r="K873" s="3" t="s">
        <v>24</v>
      </c>
      <c r="L873" s="2" t="s">
        <v>64</v>
      </c>
      <c r="M873" s="2" t="s">
        <v>37</v>
      </c>
      <c r="Q873" s="2" t="s">
        <v>422</v>
      </c>
      <c r="R873" s="2" t="s">
        <v>288</v>
      </c>
      <c r="S873">
        <f t="shared" si="13"/>
        <v>0</v>
      </c>
    </row>
    <row r="874" spans="1:19" hidden="1" x14ac:dyDescent="0.2">
      <c r="A874">
        <v>2017</v>
      </c>
      <c r="B874">
        <v>7</v>
      </c>
      <c r="C874" t="s">
        <v>701</v>
      </c>
      <c r="D874" t="s">
        <v>19</v>
      </c>
      <c r="E874" t="s">
        <v>30</v>
      </c>
      <c r="F874" t="s">
        <v>21</v>
      </c>
      <c r="G874" t="s">
        <v>31</v>
      </c>
      <c r="H874" t="s">
        <v>41</v>
      </c>
      <c r="I874" s="2" t="s">
        <v>256</v>
      </c>
      <c r="J874" s="2" t="s">
        <v>43</v>
      </c>
      <c r="L874" s="2" t="s">
        <v>36</v>
      </c>
      <c r="M874" s="2" t="s">
        <v>54</v>
      </c>
      <c r="Q874" s="2" t="s">
        <v>328</v>
      </c>
      <c r="R874" s="2" t="s">
        <v>29</v>
      </c>
      <c r="S874">
        <f t="shared" si="13"/>
        <v>0</v>
      </c>
    </row>
    <row r="875" spans="1:19" hidden="1" x14ac:dyDescent="0.2">
      <c r="A875">
        <v>2017</v>
      </c>
      <c r="B875">
        <v>7</v>
      </c>
      <c r="C875" t="s">
        <v>701</v>
      </c>
      <c r="D875" t="s">
        <v>19</v>
      </c>
      <c r="E875" t="s">
        <v>321</v>
      </c>
      <c r="F875" t="s">
        <v>21</v>
      </c>
      <c r="G875" t="s">
        <v>32</v>
      </c>
      <c r="H875" t="s">
        <v>59</v>
      </c>
      <c r="I875" s="2" t="s">
        <v>599</v>
      </c>
      <c r="J875" s="2" t="s">
        <v>33</v>
      </c>
      <c r="K875" s="2" t="s">
        <v>322</v>
      </c>
      <c r="L875" s="2" t="s">
        <v>65</v>
      </c>
      <c r="M875" s="2" t="s">
        <v>641</v>
      </c>
      <c r="Q875" s="2" t="s">
        <v>57</v>
      </c>
      <c r="R875" s="2" t="s">
        <v>407</v>
      </c>
      <c r="S875">
        <f t="shared" si="13"/>
        <v>0</v>
      </c>
    </row>
    <row r="876" spans="1:19" hidden="1" x14ac:dyDescent="0.2">
      <c r="A876">
        <v>2017</v>
      </c>
      <c r="B876">
        <v>7</v>
      </c>
      <c r="C876" t="s">
        <v>701</v>
      </c>
      <c r="D876" t="s">
        <v>19</v>
      </c>
      <c r="E876" t="s">
        <v>602</v>
      </c>
      <c r="F876" t="s">
        <v>21</v>
      </c>
      <c r="G876" t="s">
        <v>42</v>
      </c>
      <c r="H876" t="s">
        <v>60</v>
      </c>
      <c r="I876" s="2" t="s">
        <v>25</v>
      </c>
      <c r="J876" s="2" t="s">
        <v>44</v>
      </c>
      <c r="L876" s="3" t="s">
        <v>26</v>
      </c>
      <c r="M876" s="2" t="s">
        <v>323</v>
      </c>
      <c r="Q876" s="2" t="s">
        <v>67</v>
      </c>
      <c r="R876" s="2" t="s">
        <v>702</v>
      </c>
      <c r="S876">
        <f t="shared" si="13"/>
        <v>0</v>
      </c>
    </row>
    <row r="877" spans="1:19" hidden="1" x14ac:dyDescent="0.2">
      <c r="A877">
        <v>2017</v>
      </c>
      <c r="B877">
        <v>7</v>
      </c>
      <c r="C877" t="s">
        <v>701</v>
      </c>
      <c r="D877" t="s">
        <v>19</v>
      </c>
      <c r="E877" t="s">
        <v>331</v>
      </c>
      <c r="F877" t="s">
        <v>21</v>
      </c>
      <c r="G877" t="s">
        <v>23</v>
      </c>
      <c r="H877" t="s">
        <v>51</v>
      </c>
      <c r="I877" s="2" t="s">
        <v>330</v>
      </c>
      <c r="J877" s="2" t="s">
        <v>61</v>
      </c>
      <c r="K877" s="2" t="s">
        <v>408</v>
      </c>
      <c r="L877" s="2" t="s">
        <v>66</v>
      </c>
      <c r="M877" s="2" t="s">
        <v>601</v>
      </c>
      <c r="Q877" s="2" t="s">
        <v>48</v>
      </c>
      <c r="R877" s="2" t="s">
        <v>28</v>
      </c>
      <c r="S877">
        <f t="shared" si="13"/>
        <v>0</v>
      </c>
    </row>
    <row r="878" spans="1:19" hidden="1" x14ac:dyDescent="0.2">
      <c r="A878">
        <v>2017</v>
      </c>
      <c r="B878">
        <v>6</v>
      </c>
      <c r="C878" t="s">
        <v>701</v>
      </c>
      <c r="D878" t="s">
        <v>69</v>
      </c>
      <c r="E878" t="s">
        <v>605</v>
      </c>
      <c r="F878" t="s">
        <v>71</v>
      </c>
      <c r="G878" t="s">
        <v>333</v>
      </c>
      <c r="H878" t="s">
        <v>145</v>
      </c>
      <c r="I878" s="2" t="s">
        <v>332</v>
      </c>
      <c r="J878" s="2" t="s">
        <v>152</v>
      </c>
      <c r="K878" s="2" t="s">
        <v>52</v>
      </c>
      <c r="L878" s="2" t="s">
        <v>55</v>
      </c>
      <c r="M878" s="2" t="s">
        <v>640</v>
      </c>
      <c r="N878" s="2" t="s">
        <v>325</v>
      </c>
      <c r="Q878" s="2" t="s">
        <v>327</v>
      </c>
      <c r="R878" s="2" t="s">
        <v>56</v>
      </c>
      <c r="S878">
        <f t="shared" si="13"/>
        <v>0</v>
      </c>
    </row>
    <row r="879" spans="1:19" hidden="1" x14ac:dyDescent="0.2">
      <c r="A879">
        <v>2017</v>
      </c>
      <c r="B879">
        <v>6</v>
      </c>
      <c r="C879" t="s">
        <v>701</v>
      </c>
      <c r="D879" t="s">
        <v>69</v>
      </c>
      <c r="E879" t="s">
        <v>301</v>
      </c>
      <c r="F879" t="s">
        <v>71</v>
      </c>
      <c r="G879" t="s">
        <v>105</v>
      </c>
      <c r="H879" t="s">
        <v>151</v>
      </c>
      <c r="I879" s="2" t="s">
        <v>118</v>
      </c>
      <c r="J879" s="2" t="s">
        <v>348</v>
      </c>
      <c r="K879" s="2" t="s">
        <v>119</v>
      </c>
      <c r="L879" s="2" t="s">
        <v>230</v>
      </c>
      <c r="M879" s="2" t="s">
        <v>334</v>
      </c>
      <c r="Q879" s="2" t="s">
        <v>79</v>
      </c>
      <c r="R879" s="2" t="s">
        <v>102</v>
      </c>
      <c r="S879">
        <f t="shared" si="13"/>
        <v>0</v>
      </c>
    </row>
    <row r="880" spans="1:19" hidden="1" x14ac:dyDescent="0.2">
      <c r="A880">
        <v>2017</v>
      </c>
      <c r="B880">
        <v>6</v>
      </c>
      <c r="C880" t="s">
        <v>701</v>
      </c>
      <c r="D880" t="s">
        <v>69</v>
      </c>
      <c r="E880" t="s">
        <v>344</v>
      </c>
      <c r="F880" t="s">
        <v>71</v>
      </c>
      <c r="G880" t="s">
        <v>172</v>
      </c>
      <c r="H880" t="s">
        <v>337</v>
      </c>
      <c r="I880" s="2" t="s">
        <v>226</v>
      </c>
      <c r="J880" s="2" t="s">
        <v>214</v>
      </c>
      <c r="K880" s="2" t="s">
        <v>153</v>
      </c>
      <c r="L880" s="2" t="s">
        <v>642</v>
      </c>
      <c r="M880" s="2" t="s">
        <v>345</v>
      </c>
      <c r="Q880" s="2" t="s">
        <v>249</v>
      </c>
      <c r="R880" s="2" t="s">
        <v>703</v>
      </c>
      <c r="S880">
        <f t="shared" si="13"/>
        <v>0</v>
      </c>
    </row>
    <row r="881" spans="1:19" hidden="1" x14ac:dyDescent="0.2">
      <c r="A881">
        <v>2017</v>
      </c>
      <c r="B881">
        <v>6</v>
      </c>
      <c r="C881" t="s">
        <v>701</v>
      </c>
      <c r="D881" t="s">
        <v>69</v>
      </c>
      <c r="E881" t="s">
        <v>411</v>
      </c>
      <c r="F881" t="s">
        <v>71</v>
      </c>
      <c r="G881" t="s">
        <v>335</v>
      </c>
      <c r="H881" t="s">
        <v>73</v>
      </c>
      <c r="I881" s="2" t="s">
        <v>225</v>
      </c>
      <c r="J881" s="2" t="s">
        <v>139</v>
      </c>
      <c r="K881" s="2" t="s">
        <v>268</v>
      </c>
      <c r="L881" s="2" t="s">
        <v>78</v>
      </c>
      <c r="M881" s="2" t="s">
        <v>141</v>
      </c>
      <c r="Q881" s="2" t="s">
        <v>203</v>
      </c>
      <c r="R881" s="2" t="s">
        <v>822</v>
      </c>
      <c r="S881">
        <f t="shared" si="13"/>
        <v>0</v>
      </c>
    </row>
    <row r="882" spans="1:19" hidden="1" x14ac:dyDescent="0.2">
      <c r="A882">
        <v>2017</v>
      </c>
      <c r="B882">
        <v>6</v>
      </c>
      <c r="C882" t="s">
        <v>701</v>
      </c>
      <c r="D882" t="s">
        <v>69</v>
      </c>
      <c r="E882" t="s">
        <v>70</v>
      </c>
      <c r="F882" t="s">
        <v>71</v>
      </c>
      <c r="G882" t="s">
        <v>72</v>
      </c>
      <c r="H882" t="s">
        <v>341</v>
      </c>
      <c r="I882" s="2" t="s">
        <v>108</v>
      </c>
      <c r="J882" s="2" t="s">
        <v>205</v>
      </c>
      <c r="K882" s="2" t="s">
        <v>87</v>
      </c>
      <c r="L882" s="2" t="s">
        <v>228</v>
      </c>
      <c r="M882" s="2" t="s">
        <v>404</v>
      </c>
      <c r="N882" s="2" t="s">
        <v>434</v>
      </c>
      <c r="Q882" s="2" t="s">
        <v>356</v>
      </c>
      <c r="R882" s="2" t="s">
        <v>192</v>
      </c>
      <c r="S882">
        <f t="shared" si="13"/>
        <v>0</v>
      </c>
    </row>
    <row r="883" spans="1:19" hidden="1" x14ac:dyDescent="0.2">
      <c r="A883">
        <v>2017</v>
      </c>
      <c r="B883">
        <v>6</v>
      </c>
      <c r="C883" t="s">
        <v>701</v>
      </c>
      <c r="D883" t="s">
        <v>69</v>
      </c>
      <c r="E883" t="s">
        <v>412</v>
      </c>
      <c r="F883" t="s">
        <v>71</v>
      </c>
      <c r="G883" t="s">
        <v>155</v>
      </c>
      <c r="H883" t="s">
        <v>164</v>
      </c>
      <c r="I883" s="2" t="s">
        <v>147</v>
      </c>
      <c r="J883" s="2" t="s">
        <v>74</v>
      </c>
      <c r="K883" s="2" t="s">
        <v>75</v>
      </c>
      <c r="L883" s="2" t="s">
        <v>77</v>
      </c>
      <c r="M883" s="2" t="s">
        <v>111</v>
      </c>
      <c r="Q883" s="2" t="s">
        <v>270</v>
      </c>
      <c r="R883" s="2" t="s">
        <v>154</v>
      </c>
      <c r="S883">
        <f t="shared" si="13"/>
        <v>0</v>
      </c>
    </row>
    <row r="884" spans="1:19" hidden="1" x14ac:dyDescent="0.2">
      <c r="A884">
        <v>2017</v>
      </c>
      <c r="B884">
        <v>7</v>
      </c>
      <c r="C884" t="s">
        <v>701</v>
      </c>
      <c r="D884" t="s">
        <v>81</v>
      </c>
      <c r="E884" t="s">
        <v>93</v>
      </c>
      <c r="F884" t="s">
        <v>71</v>
      </c>
      <c r="G884" t="s">
        <v>94</v>
      </c>
      <c r="H884" t="s">
        <v>83</v>
      </c>
      <c r="I884" s="2" t="s">
        <v>86</v>
      </c>
      <c r="J884" s="2" t="s">
        <v>130</v>
      </c>
      <c r="K884" s="2" t="s">
        <v>410</v>
      </c>
      <c r="L884" s="2" t="s">
        <v>428</v>
      </c>
      <c r="M884" s="2" t="s">
        <v>463</v>
      </c>
      <c r="N884" s="2" t="s">
        <v>339</v>
      </c>
      <c r="Q884" s="2" t="s">
        <v>219</v>
      </c>
      <c r="R884" s="2" t="s">
        <v>134</v>
      </c>
      <c r="S884">
        <f t="shared" si="13"/>
        <v>0</v>
      </c>
    </row>
    <row r="885" spans="1:19" hidden="1" x14ac:dyDescent="0.2">
      <c r="A885">
        <v>2017</v>
      </c>
      <c r="B885">
        <v>7</v>
      </c>
      <c r="C885" t="s">
        <v>701</v>
      </c>
      <c r="D885" t="s">
        <v>81</v>
      </c>
      <c r="E885" t="s">
        <v>347</v>
      </c>
      <c r="F885" t="s">
        <v>71</v>
      </c>
      <c r="G885" t="s">
        <v>84</v>
      </c>
      <c r="H885" t="s">
        <v>105</v>
      </c>
      <c r="I885" s="3" t="s">
        <v>441</v>
      </c>
      <c r="J885" s="2" t="s">
        <v>76</v>
      </c>
      <c r="K885" s="2" t="s">
        <v>418</v>
      </c>
      <c r="L885" s="2" t="s">
        <v>142</v>
      </c>
      <c r="M885" s="2" t="s">
        <v>216</v>
      </c>
      <c r="N885" s="2" t="s">
        <v>310</v>
      </c>
      <c r="Q885" s="2" t="s">
        <v>289</v>
      </c>
      <c r="R885" s="2" t="s">
        <v>157</v>
      </c>
      <c r="S885">
        <f t="shared" si="13"/>
        <v>0</v>
      </c>
    </row>
    <row r="886" spans="1:19" hidden="1" x14ac:dyDescent="0.2">
      <c r="A886">
        <v>2017</v>
      </c>
      <c r="B886">
        <v>7</v>
      </c>
      <c r="C886" t="s">
        <v>701</v>
      </c>
      <c r="D886" t="s">
        <v>81</v>
      </c>
      <c r="E886" t="s">
        <v>349</v>
      </c>
      <c r="F886" t="s">
        <v>71</v>
      </c>
      <c r="G886" t="s">
        <v>95</v>
      </c>
      <c r="H886" t="s">
        <v>116</v>
      </c>
      <c r="I886" s="2" t="s">
        <v>608</v>
      </c>
      <c r="J886" s="2" t="s">
        <v>704</v>
      </c>
      <c r="K886" s="2" t="s">
        <v>197</v>
      </c>
      <c r="L886" s="2" t="s">
        <v>132</v>
      </c>
      <c r="M886" s="2" t="s">
        <v>615</v>
      </c>
      <c r="N886" s="2" t="s">
        <v>188</v>
      </c>
      <c r="Q886" s="2" t="s">
        <v>143</v>
      </c>
      <c r="R886" s="2" t="s">
        <v>80</v>
      </c>
      <c r="S886">
        <f t="shared" si="13"/>
        <v>0</v>
      </c>
    </row>
    <row r="887" spans="1:19" hidden="1" x14ac:dyDescent="0.2">
      <c r="A887">
        <v>2017</v>
      </c>
      <c r="B887">
        <v>7</v>
      </c>
      <c r="C887" t="s">
        <v>701</v>
      </c>
      <c r="D887" t="s">
        <v>81</v>
      </c>
      <c r="E887" t="s">
        <v>352</v>
      </c>
      <c r="F887" t="s">
        <v>71</v>
      </c>
      <c r="G887" t="s">
        <v>106</v>
      </c>
      <c r="H887" t="s">
        <v>126</v>
      </c>
      <c r="I887" s="2" t="s">
        <v>363</v>
      </c>
      <c r="J887" s="2" t="s">
        <v>128</v>
      </c>
      <c r="K887" s="2" t="s">
        <v>705</v>
      </c>
      <c r="L887" s="3" t="s">
        <v>122</v>
      </c>
      <c r="M887" s="2" t="s">
        <v>200</v>
      </c>
      <c r="N887" s="2" t="s">
        <v>351</v>
      </c>
      <c r="Q887" s="3" t="s">
        <v>239</v>
      </c>
      <c r="R887" s="2" t="s">
        <v>202</v>
      </c>
      <c r="S887">
        <f t="shared" si="13"/>
        <v>0</v>
      </c>
    </row>
    <row r="888" spans="1:19" hidden="1" x14ac:dyDescent="0.2">
      <c r="A888">
        <v>2017</v>
      </c>
      <c r="B888">
        <v>7</v>
      </c>
      <c r="C888" t="s">
        <v>701</v>
      </c>
      <c r="D888" t="s">
        <v>81</v>
      </c>
      <c r="E888" t="s">
        <v>355</v>
      </c>
      <c r="F888" t="s">
        <v>71</v>
      </c>
      <c r="G888" t="s">
        <v>137</v>
      </c>
      <c r="H888" t="s">
        <v>117</v>
      </c>
      <c r="I888" s="2" t="s">
        <v>198</v>
      </c>
      <c r="J888" s="2" t="s">
        <v>645</v>
      </c>
      <c r="K888" s="2" t="s">
        <v>107</v>
      </c>
      <c r="L888" s="2" t="s">
        <v>217</v>
      </c>
      <c r="M888" s="2" t="s">
        <v>88</v>
      </c>
      <c r="Q888" s="2" t="s">
        <v>92</v>
      </c>
      <c r="R888" s="2" t="s">
        <v>191</v>
      </c>
      <c r="S888">
        <f t="shared" si="13"/>
        <v>0</v>
      </c>
    </row>
    <row r="889" spans="1:19" hidden="1" x14ac:dyDescent="0.2">
      <c r="A889">
        <v>2017</v>
      </c>
      <c r="B889">
        <v>7</v>
      </c>
      <c r="C889" t="s">
        <v>701</v>
      </c>
      <c r="D889" t="s">
        <v>81</v>
      </c>
      <c r="E889" t="s">
        <v>414</v>
      </c>
      <c r="F889" t="s">
        <v>71</v>
      </c>
      <c r="G889" t="s">
        <v>127</v>
      </c>
      <c r="H889" t="s">
        <v>136</v>
      </c>
      <c r="I889" s="2" t="s">
        <v>186</v>
      </c>
      <c r="J889" s="2" t="s">
        <v>415</v>
      </c>
      <c r="K889" s="2" t="s">
        <v>140</v>
      </c>
      <c r="L889" s="2" t="s">
        <v>89</v>
      </c>
      <c r="M889" s="2" t="s">
        <v>342</v>
      </c>
      <c r="Q889" s="2" t="s">
        <v>123</v>
      </c>
      <c r="R889" s="2" t="s">
        <v>149</v>
      </c>
      <c r="S889">
        <f t="shared" si="13"/>
        <v>0</v>
      </c>
    </row>
    <row r="890" spans="1:19" hidden="1" x14ac:dyDescent="0.2">
      <c r="A890">
        <v>2017</v>
      </c>
      <c r="B890">
        <v>7</v>
      </c>
      <c r="C890" t="s">
        <v>701</v>
      </c>
      <c r="D890" t="s">
        <v>180</v>
      </c>
      <c r="E890" t="s">
        <v>20</v>
      </c>
      <c r="F890" t="s">
        <v>158</v>
      </c>
      <c r="G890" t="s">
        <v>22</v>
      </c>
      <c r="H890" t="s">
        <v>50</v>
      </c>
      <c r="Q890" s="2" t="s">
        <v>422</v>
      </c>
      <c r="R890" s="2" t="s">
        <v>288</v>
      </c>
      <c r="S890">
        <f t="shared" si="13"/>
        <v>0</v>
      </c>
    </row>
    <row r="891" spans="1:19" hidden="1" x14ac:dyDescent="0.2">
      <c r="A891">
        <v>2017</v>
      </c>
      <c r="B891">
        <v>7</v>
      </c>
      <c r="C891" t="s">
        <v>701</v>
      </c>
      <c r="D891" t="s">
        <v>180</v>
      </c>
      <c r="E891" t="s">
        <v>30</v>
      </c>
      <c r="F891" t="s">
        <v>158</v>
      </c>
      <c r="G891" t="s">
        <v>31</v>
      </c>
      <c r="H891" t="s">
        <v>41</v>
      </c>
      <c r="S891">
        <f t="shared" si="13"/>
        <v>0</v>
      </c>
    </row>
    <row r="892" spans="1:19" hidden="1" x14ac:dyDescent="0.2">
      <c r="A892">
        <v>2017</v>
      </c>
      <c r="B892">
        <v>7</v>
      </c>
      <c r="C892" t="s">
        <v>701</v>
      </c>
      <c r="D892" t="s">
        <v>180</v>
      </c>
      <c r="E892" t="s">
        <v>321</v>
      </c>
      <c r="F892" t="s">
        <v>158</v>
      </c>
      <c r="G892" t="s">
        <v>32</v>
      </c>
      <c r="H892" t="s">
        <v>59</v>
      </c>
      <c r="Q892" s="2" t="s">
        <v>407</v>
      </c>
      <c r="S892">
        <f t="shared" si="13"/>
        <v>0</v>
      </c>
    </row>
    <row r="893" spans="1:19" hidden="1" x14ac:dyDescent="0.2">
      <c r="A893">
        <v>2017</v>
      </c>
      <c r="B893">
        <v>7</v>
      </c>
      <c r="C893" t="s">
        <v>701</v>
      </c>
      <c r="D893" t="s">
        <v>180</v>
      </c>
      <c r="E893" t="s">
        <v>602</v>
      </c>
      <c r="F893" t="s">
        <v>158</v>
      </c>
      <c r="G893" t="s">
        <v>42</v>
      </c>
      <c r="H893" t="s">
        <v>60</v>
      </c>
      <c r="Q893" s="3" t="s">
        <v>39</v>
      </c>
      <c r="R893" s="2" t="s">
        <v>67</v>
      </c>
      <c r="S893">
        <f t="shared" si="13"/>
        <v>0</v>
      </c>
    </row>
    <row r="894" spans="1:19" hidden="1" x14ac:dyDescent="0.2">
      <c r="A894">
        <v>2017</v>
      </c>
      <c r="B894">
        <v>7</v>
      </c>
      <c r="C894" t="s">
        <v>701</v>
      </c>
      <c r="D894" t="s">
        <v>180</v>
      </c>
      <c r="E894" t="s">
        <v>331</v>
      </c>
      <c r="F894" t="s">
        <v>158</v>
      </c>
      <c r="G894" t="s">
        <v>23</v>
      </c>
      <c r="H894" t="s">
        <v>51</v>
      </c>
      <c r="Q894" s="2" t="s">
        <v>28</v>
      </c>
      <c r="R894" s="2" t="s">
        <v>48</v>
      </c>
      <c r="S894">
        <f t="shared" si="13"/>
        <v>0</v>
      </c>
    </row>
    <row r="895" spans="1:19" hidden="1" x14ac:dyDescent="0.2">
      <c r="A895">
        <v>2017</v>
      </c>
      <c r="B895">
        <v>8</v>
      </c>
      <c r="C895" t="s">
        <v>701</v>
      </c>
      <c r="D895" t="s">
        <v>181</v>
      </c>
      <c r="E895" t="s">
        <v>193</v>
      </c>
      <c r="F895" t="s">
        <v>71</v>
      </c>
      <c r="G895" t="s">
        <v>194</v>
      </c>
      <c r="H895" t="s">
        <v>184</v>
      </c>
      <c r="I895" s="2" t="s">
        <v>98</v>
      </c>
      <c r="J895" s="2" t="s">
        <v>821</v>
      </c>
      <c r="K895" s="2" t="s">
        <v>174</v>
      </c>
      <c r="L895" s="2" t="s">
        <v>189</v>
      </c>
      <c r="M895" s="2" t="s">
        <v>208</v>
      </c>
      <c r="Q895" s="2" t="s">
        <v>144</v>
      </c>
      <c r="R895" s="2" t="s">
        <v>156</v>
      </c>
      <c r="S895">
        <f t="shared" si="13"/>
        <v>0</v>
      </c>
    </row>
    <row r="896" spans="1:19" hidden="1" x14ac:dyDescent="0.2">
      <c r="A896">
        <v>2017</v>
      </c>
      <c r="B896">
        <v>8</v>
      </c>
      <c r="C896" t="s">
        <v>701</v>
      </c>
      <c r="D896" t="s">
        <v>181</v>
      </c>
      <c r="E896" t="s">
        <v>366</v>
      </c>
      <c r="F896" t="s">
        <v>71</v>
      </c>
      <c r="G896" t="s">
        <v>195</v>
      </c>
      <c r="H896" t="s">
        <v>183</v>
      </c>
      <c r="I896" s="2" t="s">
        <v>109</v>
      </c>
      <c r="J896" s="2" t="s">
        <v>224</v>
      </c>
      <c r="K896" s="2" t="s">
        <v>196</v>
      </c>
      <c r="L896" s="2" t="s">
        <v>199</v>
      </c>
      <c r="M896" s="2" t="s">
        <v>207</v>
      </c>
      <c r="N896" s="3" t="s">
        <v>201</v>
      </c>
      <c r="Q896" s="2" t="s">
        <v>101</v>
      </c>
      <c r="R896" s="2" t="s">
        <v>365</v>
      </c>
      <c r="S896">
        <f t="shared" si="13"/>
        <v>0</v>
      </c>
    </row>
    <row r="897" spans="1:19" hidden="1" x14ac:dyDescent="0.2">
      <c r="A897">
        <v>2017</v>
      </c>
      <c r="B897">
        <v>8</v>
      </c>
      <c r="C897" t="s">
        <v>701</v>
      </c>
      <c r="D897" t="s">
        <v>181</v>
      </c>
      <c r="E897" t="s">
        <v>362</v>
      </c>
      <c r="F897" t="s">
        <v>71</v>
      </c>
      <c r="G897" t="s">
        <v>212</v>
      </c>
      <c r="H897" t="s">
        <v>171</v>
      </c>
      <c r="I897" s="2" t="s">
        <v>187</v>
      </c>
      <c r="J897" s="2" t="s">
        <v>215</v>
      </c>
      <c r="K897" s="2" t="s">
        <v>364</v>
      </c>
      <c r="L897" s="2" t="s">
        <v>398</v>
      </c>
      <c r="M897" s="2" t="s">
        <v>112</v>
      </c>
      <c r="Q897" s="2" t="s">
        <v>91</v>
      </c>
      <c r="R897" s="2" t="s">
        <v>114</v>
      </c>
      <c r="S897">
        <f t="shared" si="13"/>
        <v>0</v>
      </c>
    </row>
    <row r="898" spans="1:19" hidden="1" x14ac:dyDescent="0.2">
      <c r="A898">
        <v>2017</v>
      </c>
      <c r="B898">
        <v>8</v>
      </c>
      <c r="C898" t="s">
        <v>701</v>
      </c>
      <c r="D898" t="s">
        <v>181</v>
      </c>
      <c r="E898" t="s">
        <v>211</v>
      </c>
      <c r="F898" t="s">
        <v>71</v>
      </c>
      <c r="G898" t="s">
        <v>173</v>
      </c>
      <c r="H898" t="s">
        <v>204</v>
      </c>
      <c r="I898" s="2" t="s">
        <v>367</v>
      </c>
      <c r="J898" s="2" t="s">
        <v>96</v>
      </c>
      <c r="K898" s="2" t="s">
        <v>370</v>
      </c>
      <c r="L898" s="2" t="s">
        <v>190</v>
      </c>
      <c r="M898" s="2" t="s">
        <v>401</v>
      </c>
      <c r="Q898" s="2" t="s">
        <v>359</v>
      </c>
      <c r="R898" s="3" t="s">
        <v>210</v>
      </c>
      <c r="S898">
        <f t="shared" si="13"/>
        <v>0</v>
      </c>
    </row>
    <row r="899" spans="1:19" hidden="1" x14ac:dyDescent="0.2">
      <c r="A899">
        <v>2017</v>
      </c>
      <c r="B899">
        <v>7</v>
      </c>
      <c r="C899" t="s">
        <v>701</v>
      </c>
      <c r="D899" t="s">
        <v>232</v>
      </c>
      <c r="E899" t="s">
        <v>93</v>
      </c>
      <c r="F899" t="s">
        <v>158</v>
      </c>
      <c r="G899" t="s">
        <v>94</v>
      </c>
      <c r="H899" t="s">
        <v>83</v>
      </c>
      <c r="I899" s="3" t="s">
        <v>235</v>
      </c>
      <c r="Q899" s="2" t="s">
        <v>219</v>
      </c>
      <c r="R899" s="2" t="s">
        <v>209</v>
      </c>
      <c r="S899">
        <f t="shared" ref="S899:S962" si="14">COUNTIF(I899:R899,$S$1)</f>
        <v>0</v>
      </c>
    </row>
    <row r="900" spans="1:19" hidden="1" x14ac:dyDescent="0.2">
      <c r="A900">
        <v>2017</v>
      </c>
      <c r="B900">
        <v>7</v>
      </c>
      <c r="C900" t="s">
        <v>701</v>
      </c>
      <c r="D900" t="s">
        <v>232</v>
      </c>
      <c r="E900" t="s">
        <v>347</v>
      </c>
      <c r="F900" t="s">
        <v>158</v>
      </c>
      <c r="G900" t="s">
        <v>84</v>
      </c>
      <c r="H900" t="s">
        <v>105</v>
      </c>
      <c r="I900" s="3" t="s">
        <v>233</v>
      </c>
      <c r="J900" s="3" t="s">
        <v>671</v>
      </c>
      <c r="Q900" s="2" t="s">
        <v>274</v>
      </c>
      <c r="R900" s="2" t="s">
        <v>295</v>
      </c>
      <c r="S900">
        <f t="shared" si="14"/>
        <v>0</v>
      </c>
    </row>
    <row r="901" spans="1:19" hidden="1" x14ac:dyDescent="0.2">
      <c r="A901">
        <v>2017</v>
      </c>
      <c r="B901">
        <v>7</v>
      </c>
      <c r="C901" t="s">
        <v>701</v>
      </c>
      <c r="D901" t="s">
        <v>232</v>
      </c>
      <c r="E901" t="s">
        <v>349</v>
      </c>
      <c r="F901" t="s">
        <v>158</v>
      </c>
      <c r="G901" t="s">
        <v>95</v>
      </c>
      <c r="H901" t="s">
        <v>116</v>
      </c>
      <c r="Q901" s="2" t="s">
        <v>80</v>
      </c>
      <c r="R901" s="2" t="s">
        <v>143</v>
      </c>
      <c r="S901">
        <f t="shared" si="14"/>
        <v>0</v>
      </c>
    </row>
    <row r="902" spans="1:19" hidden="1" x14ac:dyDescent="0.2">
      <c r="A902">
        <v>2017</v>
      </c>
      <c r="B902">
        <v>7</v>
      </c>
      <c r="C902" t="s">
        <v>701</v>
      </c>
      <c r="D902" t="s">
        <v>232</v>
      </c>
      <c r="E902" t="s">
        <v>352</v>
      </c>
      <c r="F902" t="s">
        <v>158</v>
      </c>
      <c r="G902" t="s">
        <v>106</v>
      </c>
      <c r="H902" t="s">
        <v>126</v>
      </c>
      <c r="I902" s="3" t="s">
        <v>245</v>
      </c>
      <c r="J902" s="3" t="s">
        <v>238</v>
      </c>
      <c r="Q902" s="3" t="s">
        <v>239</v>
      </c>
      <c r="R902" s="2" t="s">
        <v>202</v>
      </c>
      <c r="S902">
        <f t="shared" si="14"/>
        <v>0</v>
      </c>
    </row>
    <row r="903" spans="1:19" hidden="1" x14ac:dyDescent="0.2">
      <c r="A903">
        <v>2017</v>
      </c>
      <c r="B903">
        <v>7</v>
      </c>
      <c r="C903" t="s">
        <v>701</v>
      </c>
      <c r="D903" t="s">
        <v>232</v>
      </c>
      <c r="E903" t="s">
        <v>355</v>
      </c>
      <c r="F903" t="s">
        <v>158</v>
      </c>
      <c r="G903" t="s">
        <v>137</v>
      </c>
      <c r="H903" t="s">
        <v>117</v>
      </c>
      <c r="I903" s="3" t="s">
        <v>241</v>
      </c>
      <c r="Q903" s="2" t="s">
        <v>300</v>
      </c>
      <c r="R903" s="2" t="s">
        <v>442</v>
      </c>
      <c r="S903">
        <f t="shared" si="14"/>
        <v>0</v>
      </c>
    </row>
    <row r="904" spans="1:19" hidden="1" x14ac:dyDescent="0.2">
      <c r="A904">
        <v>2017</v>
      </c>
      <c r="B904">
        <v>7</v>
      </c>
      <c r="C904" t="s">
        <v>701</v>
      </c>
      <c r="D904" t="s">
        <v>232</v>
      </c>
      <c r="E904" t="s">
        <v>414</v>
      </c>
      <c r="F904" t="s">
        <v>158</v>
      </c>
      <c r="G904" t="s">
        <v>127</v>
      </c>
      <c r="H904" t="s">
        <v>136</v>
      </c>
      <c r="I904" s="3" t="s">
        <v>247</v>
      </c>
      <c r="Q904" s="2" t="s">
        <v>242</v>
      </c>
      <c r="R904" s="2" t="s">
        <v>123</v>
      </c>
      <c r="S904">
        <f t="shared" si="14"/>
        <v>0</v>
      </c>
    </row>
    <row r="905" spans="1:19" hidden="1" x14ac:dyDescent="0.2">
      <c r="A905">
        <v>2017</v>
      </c>
      <c r="B905">
        <v>7</v>
      </c>
      <c r="C905" t="s">
        <v>701</v>
      </c>
      <c r="D905" t="s">
        <v>251</v>
      </c>
      <c r="E905" t="s">
        <v>20</v>
      </c>
      <c r="F905" t="s">
        <v>252</v>
      </c>
      <c r="G905" t="s">
        <v>22</v>
      </c>
      <c r="H905" t="s">
        <v>50</v>
      </c>
      <c r="I905" s="3" t="s">
        <v>255</v>
      </c>
      <c r="J905" s="2" t="s">
        <v>706</v>
      </c>
      <c r="K905" s="2" t="s">
        <v>254</v>
      </c>
      <c r="S905">
        <f t="shared" si="14"/>
        <v>0</v>
      </c>
    </row>
    <row r="906" spans="1:19" hidden="1" x14ac:dyDescent="0.2">
      <c r="A906">
        <v>2017</v>
      </c>
      <c r="B906">
        <v>7</v>
      </c>
      <c r="C906" t="s">
        <v>701</v>
      </c>
      <c r="D906" t="s">
        <v>251</v>
      </c>
      <c r="E906" t="s">
        <v>30</v>
      </c>
      <c r="F906" t="s">
        <v>252</v>
      </c>
      <c r="G906" t="s">
        <v>31</v>
      </c>
      <c r="H906" t="s">
        <v>41</v>
      </c>
      <c r="I906" s="2" t="s">
        <v>256</v>
      </c>
      <c r="J906" s="2" t="s">
        <v>599</v>
      </c>
      <c r="S906">
        <f t="shared" si="14"/>
        <v>0</v>
      </c>
    </row>
    <row r="907" spans="1:19" hidden="1" x14ac:dyDescent="0.2">
      <c r="A907">
        <v>2017</v>
      </c>
      <c r="B907">
        <v>7</v>
      </c>
      <c r="C907" t="s">
        <v>701</v>
      </c>
      <c r="D907" t="s">
        <v>251</v>
      </c>
      <c r="E907" t="s">
        <v>321</v>
      </c>
      <c r="F907" t="s">
        <v>252</v>
      </c>
      <c r="G907" t="s">
        <v>32</v>
      </c>
      <c r="H907" t="s">
        <v>59</v>
      </c>
      <c r="I907" s="2" t="s">
        <v>423</v>
      </c>
      <c r="J907" s="3" t="s">
        <v>707</v>
      </c>
      <c r="L907" s="2" t="s">
        <v>258</v>
      </c>
      <c r="M907" s="2" t="s">
        <v>257</v>
      </c>
      <c r="N907" s="2" t="s">
        <v>672</v>
      </c>
      <c r="O907" s="2" t="s">
        <v>65</v>
      </c>
      <c r="P907" s="2"/>
      <c r="S907">
        <f t="shared" si="14"/>
        <v>0</v>
      </c>
    </row>
    <row r="908" spans="1:19" hidden="1" x14ac:dyDescent="0.2">
      <c r="A908">
        <v>2017</v>
      </c>
      <c r="B908">
        <v>7</v>
      </c>
      <c r="C908" t="s">
        <v>701</v>
      </c>
      <c r="D908" t="s">
        <v>251</v>
      </c>
      <c r="E908" t="s">
        <v>602</v>
      </c>
      <c r="F908" t="s">
        <v>252</v>
      </c>
      <c r="G908" t="s">
        <v>42</v>
      </c>
      <c r="H908" t="s">
        <v>60</v>
      </c>
      <c r="S908">
        <f t="shared" si="14"/>
        <v>0</v>
      </c>
    </row>
    <row r="909" spans="1:19" hidden="1" x14ac:dyDescent="0.2">
      <c r="A909">
        <v>2017</v>
      </c>
      <c r="B909">
        <v>7</v>
      </c>
      <c r="C909" t="s">
        <v>701</v>
      </c>
      <c r="D909" t="s">
        <v>251</v>
      </c>
      <c r="E909" t="s">
        <v>331</v>
      </c>
      <c r="F909" t="s">
        <v>252</v>
      </c>
      <c r="G909" t="s">
        <v>23</v>
      </c>
      <c r="H909" t="s">
        <v>51</v>
      </c>
      <c r="I909" s="2" t="s">
        <v>253</v>
      </c>
      <c r="J909" s="2" t="s">
        <v>44</v>
      </c>
      <c r="S909">
        <f t="shared" si="14"/>
        <v>0</v>
      </c>
    </row>
    <row r="910" spans="1:19" hidden="1" x14ac:dyDescent="0.2">
      <c r="A910">
        <v>2017</v>
      </c>
      <c r="B910">
        <v>6</v>
      </c>
      <c r="C910" t="s">
        <v>701</v>
      </c>
      <c r="D910" t="s">
        <v>260</v>
      </c>
      <c r="E910" t="s">
        <v>605</v>
      </c>
      <c r="F910" t="s">
        <v>158</v>
      </c>
      <c r="G910" t="s">
        <v>333</v>
      </c>
      <c r="H910" t="s">
        <v>145</v>
      </c>
      <c r="Q910" s="2" t="s">
        <v>327</v>
      </c>
      <c r="R910" s="2" t="s">
        <v>56</v>
      </c>
      <c r="S910">
        <f t="shared" si="14"/>
        <v>0</v>
      </c>
    </row>
    <row r="911" spans="1:19" hidden="1" x14ac:dyDescent="0.2">
      <c r="A911">
        <v>2017</v>
      </c>
      <c r="B911">
        <v>6</v>
      </c>
      <c r="C911" t="s">
        <v>701</v>
      </c>
      <c r="D911" t="s">
        <v>260</v>
      </c>
      <c r="E911" t="s">
        <v>301</v>
      </c>
      <c r="F911" t="s">
        <v>158</v>
      </c>
      <c r="G911" t="s">
        <v>105</v>
      </c>
      <c r="H911" t="s">
        <v>151</v>
      </c>
      <c r="Q911" s="2" t="s">
        <v>318</v>
      </c>
      <c r="R911" s="2" t="s">
        <v>102</v>
      </c>
      <c r="S911">
        <f t="shared" si="14"/>
        <v>0</v>
      </c>
    </row>
    <row r="912" spans="1:19" hidden="1" x14ac:dyDescent="0.2">
      <c r="A912">
        <v>2017</v>
      </c>
      <c r="B912">
        <v>6</v>
      </c>
      <c r="C912" t="s">
        <v>701</v>
      </c>
      <c r="D912" t="s">
        <v>260</v>
      </c>
      <c r="E912" t="s">
        <v>344</v>
      </c>
      <c r="F912" t="s">
        <v>158</v>
      </c>
      <c r="G912" t="s">
        <v>172</v>
      </c>
      <c r="H912" t="s">
        <v>337</v>
      </c>
      <c r="I912" s="2" t="s">
        <v>382</v>
      </c>
      <c r="Q912" s="2" t="s">
        <v>703</v>
      </c>
      <c r="R912" s="2" t="s">
        <v>249</v>
      </c>
      <c r="S912">
        <f t="shared" si="14"/>
        <v>0</v>
      </c>
    </row>
    <row r="913" spans="1:19" hidden="1" x14ac:dyDescent="0.2">
      <c r="A913">
        <v>2017</v>
      </c>
      <c r="B913">
        <v>6</v>
      </c>
      <c r="C913" t="s">
        <v>701</v>
      </c>
      <c r="D913" t="s">
        <v>260</v>
      </c>
      <c r="E913" t="s">
        <v>411</v>
      </c>
      <c r="F913" t="s">
        <v>158</v>
      </c>
      <c r="G913" t="s">
        <v>335</v>
      </c>
      <c r="H913" t="s">
        <v>73</v>
      </c>
      <c r="Q913" s="2" t="s">
        <v>822</v>
      </c>
      <c r="R913" s="2" t="s">
        <v>383</v>
      </c>
      <c r="S913">
        <f t="shared" si="14"/>
        <v>0</v>
      </c>
    </row>
    <row r="914" spans="1:19" hidden="1" x14ac:dyDescent="0.2">
      <c r="A914">
        <v>2017</v>
      </c>
      <c r="B914">
        <v>6</v>
      </c>
      <c r="C914" t="s">
        <v>701</v>
      </c>
      <c r="D914" t="s">
        <v>260</v>
      </c>
      <c r="E914" t="s">
        <v>70</v>
      </c>
      <c r="F914" t="s">
        <v>158</v>
      </c>
      <c r="G914" t="s">
        <v>72</v>
      </c>
      <c r="H914" t="s">
        <v>341</v>
      </c>
      <c r="Q914" s="2" t="s">
        <v>192</v>
      </c>
      <c r="R914" s="2" t="s">
        <v>240</v>
      </c>
      <c r="S914">
        <f t="shared" si="14"/>
        <v>0</v>
      </c>
    </row>
    <row r="915" spans="1:19" hidden="1" x14ac:dyDescent="0.2">
      <c r="A915">
        <v>2017</v>
      </c>
      <c r="B915">
        <v>6</v>
      </c>
      <c r="C915" t="s">
        <v>701</v>
      </c>
      <c r="D915" t="s">
        <v>260</v>
      </c>
      <c r="E915" t="s">
        <v>412</v>
      </c>
      <c r="F915" t="s">
        <v>158</v>
      </c>
      <c r="G915" t="s">
        <v>155</v>
      </c>
      <c r="H915" t="s">
        <v>164</v>
      </c>
      <c r="Q915" s="2" t="s">
        <v>270</v>
      </c>
      <c r="R915" s="2" t="s">
        <v>281</v>
      </c>
      <c r="S915">
        <f t="shared" si="14"/>
        <v>0</v>
      </c>
    </row>
    <row r="916" spans="1:19" hidden="1" x14ac:dyDescent="0.2">
      <c r="A916">
        <v>2017</v>
      </c>
      <c r="B916">
        <v>7</v>
      </c>
      <c r="C916" t="s">
        <v>701</v>
      </c>
      <c r="D916" t="s">
        <v>261</v>
      </c>
      <c r="E916" t="s">
        <v>20</v>
      </c>
      <c r="F916" t="s">
        <v>262</v>
      </c>
      <c r="G916" t="s">
        <v>22</v>
      </c>
      <c r="H916" t="s">
        <v>50</v>
      </c>
      <c r="S916">
        <f t="shared" si="14"/>
        <v>0</v>
      </c>
    </row>
    <row r="917" spans="1:19" hidden="1" x14ac:dyDescent="0.2">
      <c r="A917">
        <v>2017</v>
      </c>
      <c r="B917">
        <v>7</v>
      </c>
      <c r="C917" t="s">
        <v>701</v>
      </c>
      <c r="D917" t="s">
        <v>261</v>
      </c>
      <c r="E917" t="s">
        <v>30</v>
      </c>
      <c r="F917" t="s">
        <v>262</v>
      </c>
      <c r="G917" t="s">
        <v>31</v>
      </c>
      <c r="H917" t="s">
        <v>41</v>
      </c>
      <c r="S917">
        <f t="shared" si="14"/>
        <v>0</v>
      </c>
    </row>
    <row r="918" spans="1:19" hidden="1" x14ac:dyDescent="0.2">
      <c r="A918">
        <v>2017</v>
      </c>
      <c r="B918">
        <v>7</v>
      </c>
      <c r="C918" t="s">
        <v>701</v>
      </c>
      <c r="D918" t="s">
        <v>261</v>
      </c>
      <c r="E918" t="s">
        <v>321</v>
      </c>
      <c r="F918" t="s">
        <v>262</v>
      </c>
      <c r="G918" t="s">
        <v>32</v>
      </c>
      <c r="H918" t="s">
        <v>59</v>
      </c>
      <c r="S918">
        <f t="shared" si="14"/>
        <v>0</v>
      </c>
    </row>
    <row r="919" spans="1:19" hidden="1" x14ac:dyDescent="0.2">
      <c r="A919">
        <v>2017</v>
      </c>
      <c r="B919">
        <v>7</v>
      </c>
      <c r="C919" t="s">
        <v>701</v>
      </c>
      <c r="D919" t="s">
        <v>261</v>
      </c>
      <c r="E919" t="s">
        <v>602</v>
      </c>
      <c r="F919" t="s">
        <v>262</v>
      </c>
      <c r="G919" t="s">
        <v>42</v>
      </c>
      <c r="H919" t="s">
        <v>60</v>
      </c>
      <c r="S919">
        <f t="shared" si="14"/>
        <v>0</v>
      </c>
    </row>
    <row r="920" spans="1:19" hidden="1" x14ac:dyDescent="0.2">
      <c r="A920">
        <v>2017</v>
      </c>
      <c r="B920">
        <v>7</v>
      </c>
      <c r="C920" t="s">
        <v>701</v>
      </c>
      <c r="D920" t="s">
        <v>261</v>
      </c>
      <c r="E920" t="s">
        <v>331</v>
      </c>
      <c r="F920" t="s">
        <v>262</v>
      </c>
      <c r="G920" t="s">
        <v>23</v>
      </c>
      <c r="H920" t="s">
        <v>51</v>
      </c>
      <c r="S920">
        <f t="shared" si="14"/>
        <v>0</v>
      </c>
    </row>
    <row r="921" spans="1:19" hidden="1" x14ac:dyDescent="0.2">
      <c r="A921">
        <v>2017</v>
      </c>
      <c r="B921">
        <v>8</v>
      </c>
      <c r="C921" t="s">
        <v>701</v>
      </c>
      <c r="D921" t="s">
        <v>263</v>
      </c>
      <c r="E921" t="s">
        <v>193</v>
      </c>
      <c r="F921" t="s">
        <v>158</v>
      </c>
      <c r="G921" t="s">
        <v>194</v>
      </c>
      <c r="H921" t="s">
        <v>184</v>
      </c>
      <c r="Q921" s="2" t="s">
        <v>156</v>
      </c>
      <c r="R921" s="2" t="s">
        <v>276</v>
      </c>
      <c r="S921">
        <f t="shared" si="14"/>
        <v>0</v>
      </c>
    </row>
    <row r="922" spans="1:19" hidden="1" x14ac:dyDescent="0.2">
      <c r="A922">
        <v>2017</v>
      </c>
      <c r="B922">
        <v>8</v>
      </c>
      <c r="C922" t="s">
        <v>701</v>
      </c>
      <c r="D922" t="s">
        <v>263</v>
      </c>
      <c r="E922" t="s">
        <v>366</v>
      </c>
      <c r="F922" t="s">
        <v>158</v>
      </c>
      <c r="G922" t="s">
        <v>195</v>
      </c>
      <c r="H922" t="s">
        <v>183</v>
      </c>
      <c r="L922" s="2" t="s">
        <v>646</v>
      </c>
      <c r="M922" s="2" t="s">
        <v>207</v>
      </c>
      <c r="Q922" s="3" t="s">
        <v>133</v>
      </c>
      <c r="R922" s="2" t="s">
        <v>365</v>
      </c>
      <c r="S922">
        <f t="shared" si="14"/>
        <v>0</v>
      </c>
    </row>
    <row r="923" spans="1:19" hidden="1" x14ac:dyDescent="0.2">
      <c r="A923">
        <v>2017</v>
      </c>
      <c r="B923">
        <v>8</v>
      </c>
      <c r="C923" t="s">
        <v>701</v>
      </c>
      <c r="D923" t="s">
        <v>263</v>
      </c>
      <c r="E923" t="s">
        <v>362</v>
      </c>
      <c r="F923" t="s">
        <v>158</v>
      </c>
      <c r="G923" t="s">
        <v>212</v>
      </c>
      <c r="H923" t="s">
        <v>171</v>
      </c>
      <c r="Q923" s="2" t="s">
        <v>114</v>
      </c>
      <c r="R923" s="2" t="s">
        <v>294</v>
      </c>
      <c r="S923">
        <f t="shared" si="14"/>
        <v>0</v>
      </c>
    </row>
    <row r="924" spans="1:19" hidden="1" x14ac:dyDescent="0.2">
      <c r="A924">
        <v>2017</v>
      </c>
      <c r="B924">
        <v>8</v>
      </c>
      <c r="C924" t="s">
        <v>701</v>
      </c>
      <c r="D924" t="s">
        <v>263</v>
      </c>
      <c r="E924" t="s">
        <v>211</v>
      </c>
      <c r="F924" t="s">
        <v>158</v>
      </c>
      <c r="G924" t="s">
        <v>173</v>
      </c>
      <c r="H924" t="s">
        <v>204</v>
      </c>
      <c r="Q924" s="2" t="s">
        <v>359</v>
      </c>
      <c r="R924" s="3" t="s">
        <v>210</v>
      </c>
      <c r="S924">
        <f t="shared" si="14"/>
        <v>0</v>
      </c>
    </row>
    <row r="925" spans="1:19" hidden="1" x14ac:dyDescent="0.2">
      <c r="A925">
        <v>2017</v>
      </c>
      <c r="B925">
        <v>2</v>
      </c>
      <c r="C925" t="s">
        <v>708</v>
      </c>
      <c r="D925" t="s">
        <v>611</v>
      </c>
      <c r="E925" t="s">
        <v>182</v>
      </c>
      <c r="F925" t="s">
        <v>612</v>
      </c>
      <c r="G925" t="s">
        <v>183</v>
      </c>
      <c r="H925" t="s">
        <v>613</v>
      </c>
      <c r="I925" s="2" t="s">
        <v>179</v>
      </c>
      <c r="J925" s="2" t="s">
        <v>403</v>
      </c>
      <c r="S925">
        <f t="shared" si="14"/>
        <v>0</v>
      </c>
    </row>
    <row r="926" spans="1:19" hidden="1" x14ac:dyDescent="0.2">
      <c r="A926">
        <v>2017</v>
      </c>
      <c r="B926">
        <v>2</v>
      </c>
      <c r="C926" t="s">
        <v>701</v>
      </c>
      <c r="D926" t="s">
        <v>674</v>
      </c>
      <c r="E926" t="s">
        <v>605</v>
      </c>
      <c r="F926" t="s">
        <v>159</v>
      </c>
      <c r="G926" t="s">
        <v>333</v>
      </c>
      <c r="H926" t="s">
        <v>145</v>
      </c>
      <c r="I926" s="2" t="s">
        <v>160</v>
      </c>
      <c r="J926" s="2" t="s">
        <v>206</v>
      </c>
      <c r="Q926" s="2" t="s">
        <v>29</v>
      </c>
      <c r="R926" s="2" t="s">
        <v>328</v>
      </c>
      <c r="S926">
        <f t="shared" si="14"/>
        <v>0</v>
      </c>
    </row>
    <row r="927" spans="1:19" hidden="1" x14ac:dyDescent="0.2">
      <c r="A927">
        <v>2017</v>
      </c>
      <c r="B927">
        <v>2</v>
      </c>
      <c r="C927" t="s">
        <v>701</v>
      </c>
      <c r="D927" t="s">
        <v>674</v>
      </c>
      <c r="E927" t="s">
        <v>301</v>
      </c>
      <c r="F927" t="s">
        <v>159</v>
      </c>
      <c r="G927" t="s">
        <v>391</v>
      </c>
      <c r="H927" t="s">
        <v>378</v>
      </c>
      <c r="I927" s="2" t="s">
        <v>665</v>
      </c>
      <c r="J927" s="2" t="s">
        <v>346</v>
      </c>
      <c r="Q927" s="2" t="s">
        <v>318</v>
      </c>
      <c r="R927" s="2" t="s">
        <v>79</v>
      </c>
      <c r="S927">
        <f t="shared" si="14"/>
        <v>0</v>
      </c>
    </row>
    <row r="928" spans="1:19" hidden="1" x14ac:dyDescent="0.2">
      <c r="A928">
        <v>2017</v>
      </c>
      <c r="B928">
        <v>2</v>
      </c>
      <c r="C928" t="s">
        <v>701</v>
      </c>
      <c r="D928" t="s">
        <v>674</v>
      </c>
      <c r="E928" t="s">
        <v>344</v>
      </c>
      <c r="F928" t="s">
        <v>159</v>
      </c>
      <c r="G928" t="s">
        <v>380</v>
      </c>
      <c r="H928" t="s">
        <v>337</v>
      </c>
      <c r="I928" s="2" t="s">
        <v>138</v>
      </c>
      <c r="J928" s="2" t="s">
        <v>382</v>
      </c>
      <c r="K928" s="2" t="s">
        <v>120</v>
      </c>
      <c r="Q928" s="3" t="s">
        <v>269</v>
      </c>
      <c r="R928" s="2" t="s">
        <v>277</v>
      </c>
      <c r="S928">
        <f t="shared" si="14"/>
        <v>0</v>
      </c>
    </row>
    <row r="929" spans="1:19" hidden="1" x14ac:dyDescent="0.2">
      <c r="A929">
        <v>2017</v>
      </c>
      <c r="B929">
        <v>2</v>
      </c>
      <c r="C929" t="s">
        <v>701</v>
      </c>
      <c r="D929" t="s">
        <v>674</v>
      </c>
      <c r="E929" t="s">
        <v>412</v>
      </c>
      <c r="F929" t="s">
        <v>159</v>
      </c>
      <c r="G929" t="s">
        <v>381</v>
      </c>
      <c r="H929" t="s">
        <v>376</v>
      </c>
      <c r="I929" s="2" t="s">
        <v>437</v>
      </c>
      <c r="J929" s="2" t="s">
        <v>293</v>
      </c>
      <c r="L929" s="2" t="s">
        <v>424</v>
      </c>
      <c r="M929" s="2" t="s">
        <v>433</v>
      </c>
      <c r="N929" s="2" t="s">
        <v>311</v>
      </c>
      <c r="Q929" s="2" t="s">
        <v>154</v>
      </c>
      <c r="R929" s="2" t="s">
        <v>281</v>
      </c>
      <c r="S929">
        <f t="shared" si="14"/>
        <v>0</v>
      </c>
    </row>
    <row r="930" spans="1:19" hidden="1" x14ac:dyDescent="0.2">
      <c r="A930">
        <v>2017</v>
      </c>
      <c r="B930">
        <v>2</v>
      </c>
      <c r="C930" t="s">
        <v>701</v>
      </c>
      <c r="D930" t="s">
        <v>674</v>
      </c>
      <c r="E930" t="s">
        <v>336</v>
      </c>
      <c r="F930" t="s">
        <v>159</v>
      </c>
      <c r="G930" t="s">
        <v>316</v>
      </c>
      <c r="H930" t="s">
        <v>284</v>
      </c>
      <c r="I930" s="2" t="s">
        <v>305</v>
      </c>
      <c r="J930" s="2" t="s">
        <v>419</v>
      </c>
      <c r="K930" s="2" t="s">
        <v>308</v>
      </c>
      <c r="L930" s="2" t="s">
        <v>339</v>
      </c>
      <c r="M930" s="2" t="s">
        <v>651</v>
      </c>
      <c r="N930" s="2" t="s">
        <v>309</v>
      </c>
      <c r="O930" s="2" t="s">
        <v>312</v>
      </c>
      <c r="P930" s="2"/>
      <c r="Q930" s="2" t="s">
        <v>243</v>
      </c>
      <c r="R930" s="2" t="s">
        <v>663</v>
      </c>
      <c r="S930">
        <f t="shared" si="14"/>
        <v>0</v>
      </c>
    </row>
    <row r="931" spans="1:19" hidden="1" x14ac:dyDescent="0.2">
      <c r="A931">
        <v>2017</v>
      </c>
      <c r="B931">
        <v>2</v>
      </c>
      <c r="C931" t="s">
        <v>701</v>
      </c>
      <c r="D931" t="s">
        <v>676</v>
      </c>
      <c r="E931" t="s">
        <v>220</v>
      </c>
      <c r="F931" t="s">
        <v>159</v>
      </c>
      <c r="G931" t="s">
        <v>314</v>
      </c>
      <c r="H931" t="s">
        <v>117</v>
      </c>
      <c r="I931" s="2" t="s">
        <v>287</v>
      </c>
      <c r="J931" s="2" t="s">
        <v>285</v>
      </c>
      <c r="Q931" s="2" t="s">
        <v>148</v>
      </c>
      <c r="R931" s="2" t="s">
        <v>246</v>
      </c>
      <c r="S931">
        <f t="shared" si="14"/>
        <v>0</v>
      </c>
    </row>
    <row r="932" spans="1:19" hidden="1" x14ac:dyDescent="0.2">
      <c r="A932">
        <v>2017</v>
      </c>
      <c r="B932">
        <v>2</v>
      </c>
      <c r="C932" t="s">
        <v>701</v>
      </c>
      <c r="D932" t="s">
        <v>676</v>
      </c>
      <c r="E932" t="s">
        <v>193</v>
      </c>
      <c r="F932" t="s">
        <v>159</v>
      </c>
      <c r="G932" t="s">
        <v>194</v>
      </c>
      <c r="H932" t="s">
        <v>307</v>
      </c>
      <c r="I932" s="2" t="s">
        <v>175</v>
      </c>
      <c r="J932" s="2" t="s">
        <v>264</v>
      </c>
      <c r="Q932" s="2" t="s">
        <v>276</v>
      </c>
      <c r="R932" s="2" t="s">
        <v>144</v>
      </c>
      <c r="S932">
        <f t="shared" si="14"/>
        <v>0</v>
      </c>
    </row>
    <row r="933" spans="1:19" hidden="1" x14ac:dyDescent="0.2">
      <c r="A933">
        <v>2017</v>
      </c>
      <c r="B933">
        <v>2</v>
      </c>
      <c r="C933" t="s">
        <v>701</v>
      </c>
      <c r="D933" t="s">
        <v>676</v>
      </c>
      <c r="E933" t="s">
        <v>70</v>
      </c>
      <c r="F933" t="s">
        <v>159</v>
      </c>
      <c r="G933" t="s">
        <v>72</v>
      </c>
      <c r="H933" t="s">
        <v>223</v>
      </c>
      <c r="I933" s="2" t="s">
        <v>379</v>
      </c>
      <c r="J933" s="2" t="s">
        <v>375</v>
      </c>
      <c r="K933" s="2" t="s">
        <v>434</v>
      </c>
      <c r="Q933" s="2" t="s">
        <v>240</v>
      </c>
      <c r="R933" s="2" t="s">
        <v>356</v>
      </c>
      <c r="S933">
        <f t="shared" si="14"/>
        <v>0</v>
      </c>
    </row>
    <row r="934" spans="1:19" hidden="1" x14ac:dyDescent="0.2">
      <c r="A934">
        <v>2017</v>
      </c>
      <c r="B934">
        <v>2</v>
      </c>
      <c r="C934" t="s">
        <v>701</v>
      </c>
      <c r="D934" t="s">
        <v>676</v>
      </c>
      <c r="E934" t="s">
        <v>170</v>
      </c>
      <c r="F934" t="s">
        <v>159</v>
      </c>
      <c r="G934" t="s">
        <v>271</v>
      </c>
      <c r="H934" t="s">
        <v>151</v>
      </c>
      <c r="I934" s="2" t="s">
        <v>272</v>
      </c>
      <c r="J934" s="2" t="s">
        <v>279</v>
      </c>
      <c r="S934">
        <f t="shared" si="14"/>
        <v>0</v>
      </c>
    </row>
    <row r="935" spans="1:19" hidden="1" x14ac:dyDescent="0.2">
      <c r="A935">
        <v>2017</v>
      </c>
      <c r="B935">
        <v>2</v>
      </c>
      <c r="C935" t="s">
        <v>701</v>
      </c>
      <c r="D935" t="s">
        <v>677</v>
      </c>
      <c r="E935" t="s">
        <v>392</v>
      </c>
      <c r="F935" t="s">
        <v>159</v>
      </c>
      <c r="G935" t="s">
        <v>137</v>
      </c>
      <c r="H935" t="s">
        <v>267</v>
      </c>
      <c r="I935" s="2" t="s">
        <v>436</v>
      </c>
      <c r="J935" s="2" t="s">
        <v>161</v>
      </c>
      <c r="K935" s="2" t="s">
        <v>241</v>
      </c>
      <c r="Q935" s="2" t="s">
        <v>442</v>
      </c>
      <c r="R935" s="2" t="s">
        <v>300</v>
      </c>
      <c r="S935">
        <f t="shared" si="14"/>
        <v>0</v>
      </c>
    </row>
    <row r="936" spans="1:19" hidden="1" x14ac:dyDescent="0.2">
      <c r="A936">
        <v>2017</v>
      </c>
      <c r="B936">
        <v>2</v>
      </c>
      <c r="C936" t="s">
        <v>701</v>
      </c>
      <c r="D936" t="s">
        <v>677</v>
      </c>
      <c r="E936" t="s">
        <v>387</v>
      </c>
      <c r="F936" t="s">
        <v>159</v>
      </c>
      <c r="G936" t="s">
        <v>303</v>
      </c>
      <c r="H936" t="s">
        <v>173</v>
      </c>
      <c r="I936" s="2" t="s">
        <v>286</v>
      </c>
      <c r="J936" s="2" t="s">
        <v>440</v>
      </c>
      <c r="Q936" s="2" t="s">
        <v>274</v>
      </c>
      <c r="R936" s="2" t="s">
        <v>295</v>
      </c>
      <c r="S936">
        <f t="shared" si="14"/>
        <v>0</v>
      </c>
    </row>
    <row r="937" spans="1:19" hidden="1" x14ac:dyDescent="0.2">
      <c r="A937">
        <v>2017</v>
      </c>
      <c r="B937">
        <v>2</v>
      </c>
      <c r="C937" t="s">
        <v>701</v>
      </c>
      <c r="D937" t="s">
        <v>677</v>
      </c>
      <c r="E937" t="s">
        <v>362</v>
      </c>
      <c r="F937" t="s">
        <v>159</v>
      </c>
      <c r="G937" t="s">
        <v>278</v>
      </c>
      <c r="H937" t="s">
        <v>275</v>
      </c>
      <c r="I937" s="2" t="s">
        <v>177</v>
      </c>
      <c r="J937" s="2" t="s">
        <v>248</v>
      </c>
      <c r="Q937" s="2" t="s">
        <v>294</v>
      </c>
      <c r="R937" s="2" t="s">
        <v>91</v>
      </c>
      <c r="S937">
        <f t="shared" si="14"/>
        <v>0</v>
      </c>
    </row>
    <row r="938" spans="1:19" hidden="1" x14ac:dyDescent="0.2">
      <c r="A938">
        <v>2017</v>
      </c>
      <c r="B938">
        <v>2</v>
      </c>
      <c r="C938" t="s">
        <v>701</v>
      </c>
      <c r="D938" t="s">
        <v>677</v>
      </c>
      <c r="E938" t="s">
        <v>435</v>
      </c>
      <c r="F938" t="s">
        <v>159</v>
      </c>
      <c r="G938" t="s">
        <v>127</v>
      </c>
      <c r="H938" t="s">
        <v>393</v>
      </c>
      <c r="I938" s="2" t="s">
        <v>205</v>
      </c>
      <c r="J938" s="2" t="s">
        <v>374</v>
      </c>
      <c r="Q938" s="2" t="s">
        <v>242</v>
      </c>
      <c r="R938" s="2" t="s">
        <v>92</v>
      </c>
      <c r="S938">
        <f t="shared" si="14"/>
        <v>0</v>
      </c>
    </row>
    <row r="939" spans="1:19" hidden="1" x14ac:dyDescent="0.2">
      <c r="A939">
        <v>2017</v>
      </c>
      <c r="B939">
        <v>2</v>
      </c>
      <c r="C939" t="s">
        <v>701</v>
      </c>
      <c r="D939" t="s">
        <v>677</v>
      </c>
      <c r="E939" t="s">
        <v>340</v>
      </c>
      <c r="F939" t="s">
        <v>159</v>
      </c>
      <c r="G939" t="s">
        <v>297</v>
      </c>
      <c r="H939" t="s">
        <v>184</v>
      </c>
      <c r="I939" s="2" t="s">
        <v>166</v>
      </c>
      <c r="J939" s="2" t="s">
        <v>162</v>
      </c>
      <c r="Q939" s="2" t="s">
        <v>250</v>
      </c>
      <c r="R939" s="2" t="s">
        <v>165</v>
      </c>
      <c r="S939">
        <f t="shared" si="14"/>
        <v>0</v>
      </c>
    </row>
    <row r="940" spans="1:19" hidden="1" x14ac:dyDescent="0.2">
      <c r="A940">
        <v>2017</v>
      </c>
      <c r="B940">
        <v>2</v>
      </c>
      <c r="C940" t="s">
        <v>701</v>
      </c>
      <c r="D940" t="s">
        <v>678</v>
      </c>
      <c r="E940" t="s">
        <v>388</v>
      </c>
      <c r="F940" t="s">
        <v>159</v>
      </c>
      <c r="G940" t="s">
        <v>106</v>
      </c>
      <c r="H940" t="s">
        <v>126</v>
      </c>
      <c r="I940" s="2" t="s">
        <v>402</v>
      </c>
      <c r="J940" s="2" t="s">
        <v>425</v>
      </c>
      <c r="Q940" s="2" t="s">
        <v>299</v>
      </c>
      <c r="R940" s="2" t="s">
        <v>273</v>
      </c>
      <c r="S940">
        <f t="shared" si="14"/>
        <v>0</v>
      </c>
    </row>
    <row r="941" spans="1:19" hidden="1" x14ac:dyDescent="0.2">
      <c r="A941">
        <v>2017</v>
      </c>
      <c r="B941">
        <v>2</v>
      </c>
      <c r="C941" t="s">
        <v>701</v>
      </c>
      <c r="D941" t="s">
        <v>678</v>
      </c>
      <c r="E941" t="s">
        <v>296</v>
      </c>
      <c r="F941" t="s">
        <v>159</v>
      </c>
      <c r="G941" t="s">
        <v>94</v>
      </c>
      <c r="H941" t="s">
        <v>83</v>
      </c>
      <c r="I941" s="2" t="s">
        <v>292</v>
      </c>
      <c r="J941" s="2" t="s">
        <v>298</v>
      </c>
      <c r="K941" s="2" t="s">
        <v>373</v>
      </c>
      <c r="Q941" s="2" t="s">
        <v>209</v>
      </c>
      <c r="R941" s="2" t="s">
        <v>134</v>
      </c>
      <c r="S941">
        <f t="shared" si="14"/>
        <v>0</v>
      </c>
    </row>
    <row r="942" spans="1:19" hidden="1" x14ac:dyDescent="0.2">
      <c r="A942">
        <v>2017</v>
      </c>
      <c r="B942">
        <v>2</v>
      </c>
      <c r="C942" t="s">
        <v>701</v>
      </c>
      <c r="D942" t="s">
        <v>678</v>
      </c>
      <c r="E942" t="s">
        <v>366</v>
      </c>
      <c r="F942" t="s">
        <v>159</v>
      </c>
      <c r="G942" t="s">
        <v>195</v>
      </c>
      <c r="H942" t="s">
        <v>647</v>
      </c>
      <c r="I942" s="2" t="s">
        <v>403</v>
      </c>
      <c r="J942" s="2" t="s">
        <v>468</v>
      </c>
      <c r="Q942" s="3" t="s">
        <v>133</v>
      </c>
      <c r="R942" s="2" t="s">
        <v>101</v>
      </c>
      <c r="S942">
        <f t="shared" si="14"/>
        <v>0</v>
      </c>
    </row>
    <row r="943" spans="1:19" hidden="1" x14ac:dyDescent="0.2">
      <c r="A943">
        <v>2017</v>
      </c>
      <c r="B943">
        <v>2</v>
      </c>
      <c r="C943" t="s">
        <v>701</v>
      </c>
      <c r="D943" t="s">
        <v>678</v>
      </c>
      <c r="E943" t="s">
        <v>411</v>
      </c>
      <c r="F943" t="s">
        <v>159</v>
      </c>
      <c r="G943" t="s">
        <v>335</v>
      </c>
      <c r="H943" t="s">
        <v>291</v>
      </c>
      <c r="I943" s="2" t="s">
        <v>377</v>
      </c>
      <c r="J943" s="2" t="s">
        <v>614</v>
      </c>
      <c r="K943" s="2" t="s">
        <v>280</v>
      </c>
      <c r="Q943" s="2" t="s">
        <v>383</v>
      </c>
      <c r="R943" s="2" t="s">
        <v>203</v>
      </c>
      <c r="S943">
        <f t="shared" si="14"/>
        <v>0</v>
      </c>
    </row>
    <row r="944" spans="1:19" hidden="1" x14ac:dyDescent="0.2">
      <c r="A944">
        <v>2017</v>
      </c>
      <c r="B944">
        <v>2</v>
      </c>
      <c r="C944" t="s">
        <v>708</v>
      </c>
      <c r="D944" t="s">
        <v>679</v>
      </c>
      <c r="E944" t="s">
        <v>360</v>
      </c>
      <c r="F944" t="s">
        <v>452</v>
      </c>
      <c r="G944" t="s">
        <v>337</v>
      </c>
      <c r="H944" t="s">
        <v>376</v>
      </c>
      <c r="I944" s="2" t="s">
        <v>432</v>
      </c>
      <c r="J944" s="2" t="s">
        <v>385</v>
      </c>
      <c r="L944" s="2" t="s">
        <v>709</v>
      </c>
      <c r="M944" s="2" t="s">
        <v>405</v>
      </c>
      <c r="N944" s="2" t="s">
        <v>309</v>
      </c>
      <c r="S944">
        <f t="shared" si="14"/>
        <v>0</v>
      </c>
    </row>
    <row r="945" spans="1:19" hidden="1" x14ac:dyDescent="0.2">
      <c r="A945">
        <v>2017</v>
      </c>
      <c r="B945">
        <v>2</v>
      </c>
      <c r="C945" t="s">
        <v>708</v>
      </c>
      <c r="D945" t="s">
        <v>679</v>
      </c>
      <c r="E945" t="s">
        <v>170</v>
      </c>
      <c r="F945" t="s">
        <v>710</v>
      </c>
      <c r="G945" t="s">
        <v>271</v>
      </c>
      <c r="H945" t="s">
        <v>381</v>
      </c>
      <c r="I945" s="2" t="s">
        <v>317</v>
      </c>
      <c r="J945" s="2" t="s">
        <v>437</v>
      </c>
      <c r="S945">
        <f t="shared" si="14"/>
        <v>0</v>
      </c>
    </row>
    <row r="946" spans="1:19" hidden="1" x14ac:dyDescent="0.2">
      <c r="A946">
        <v>2017</v>
      </c>
      <c r="B946">
        <v>2</v>
      </c>
      <c r="C946" t="s">
        <v>701</v>
      </c>
      <c r="D946" t="s">
        <v>679</v>
      </c>
      <c r="E946" t="s">
        <v>409</v>
      </c>
      <c r="F946" t="s">
        <v>491</v>
      </c>
      <c r="G946" t="s">
        <v>445</v>
      </c>
      <c r="H946" t="s">
        <v>453</v>
      </c>
      <c r="I946" s="2" t="s">
        <v>473</v>
      </c>
      <c r="J946" s="2" t="s">
        <v>498</v>
      </c>
      <c r="K946" s="2" t="s">
        <v>188</v>
      </c>
      <c r="S946">
        <f t="shared" si="14"/>
        <v>0</v>
      </c>
    </row>
    <row r="947" spans="1:19" hidden="1" x14ac:dyDescent="0.2">
      <c r="A947">
        <v>2017</v>
      </c>
      <c r="B947">
        <v>2</v>
      </c>
      <c r="C947" t="s">
        <v>708</v>
      </c>
      <c r="D947" t="s">
        <v>679</v>
      </c>
      <c r="E947" t="s">
        <v>459</v>
      </c>
      <c r="F947" t="s">
        <v>159</v>
      </c>
      <c r="G947" t="s">
        <v>461</v>
      </c>
      <c r="H947" t="s">
        <v>466</v>
      </c>
      <c r="I947" s="2" t="s">
        <v>498</v>
      </c>
      <c r="J947" s="2" t="s">
        <v>285</v>
      </c>
      <c r="L947" s="2" t="s">
        <v>458</v>
      </c>
      <c r="M947" s="2" t="s">
        <v>457</v>
      </c>
      <c r="S947">
        <f t="shared" si="14"/>
        <v>0</v>
      </c>
    </row>
    <row r="948" spans="1:19" hidden="1" x14ac:dyDescent="0.2">
      <c r="A948">
        <v>2017</v>
      </c>
      <c r="B948">
        <v>2</v>
      </c>
      <c r="C948" t="s">
        <v>701</v>
      </c>
      <c r="D948" t="s">
        <v>679</v>
      </c>
      <c r="E948" t="s">
        <v>605</v>
      </c>
      <c r="F948" t="s">
        <v>444</v>
      </c>
      <c r="G948" t="s">
        <v>333</v>
      </c>
      <c r="H948" t="s">
        <v>391</v>
      </c>
      <c r="I948" s="2" t="s">
        <v>43</v>
      </c>
      <c r="J948" s="2" t="s">
        <v>62</v>
      </c>
      <c r="S948">
        <f t="shared" si="14"/>
        <v>0</v>
      </c>
    </row>
    <row r="949" spans="1:19" hidden="1" x14ac:dyDescent="0.2">
      <c r="A949">
        <v>2017</v>
      </c>
      <c r="B949">
        <v>2</v>
      </c>
      <c r="C949" t="s">
        <v>708</v>
      </c>
      <c r="D949" t="s">
        <v>680</v>
      </c>
      <c r="E949" t="s">
        <v>412</v>
      </c>
      <c r="F949" t="s">
        <v>452</v>
      </c>
      <c r="G949" t="s">
        <v>307</v>
      </c>
      <c r="H949" t="s">
        <v>450</v>
      </c>
      <c r="I949" s="2" t="s">
        <v>178</v>
      </c>
      <c r="J949" s="2" t="s">
        <v>374</v>
      </c>
      <c r="S949">
        <f t="shared" si="14"/>
        <v>0</v>
      </c>
    </row>
    <row r="950" spans="1:19" hidden="1" x14ac:dyDescent="0.2">
      <c r="A950">
        <v>2017</v>
      </c>
      <c r="B950">
        <v>2</v>
      </c>
      <c r="C950" t="s">
        <v>701</v>
      </c>
      <c r="D950" t="s">
        <v>680</v>
      </c>
      <c r="E950" t="s">
        <v>340</v>
      </c>
      <c r="F950" t="s">
        <v>444</v>
      </c>
      <c r="G950" t="s">
        <v>469</v>
      </c>
      <c r="H950" t="s">
        <v>462</v>
      </c>
      <c r="I950" s="2" t="s">
        <v>162</v>
      </c>
      <c r="J950" s="2" t="s">
        <v>166</v>
      </c>
      <c r="S950">
        <f t="shared" si="14"/>
        <v>0</v>
      </c>
    </row>
    <row r="951" spans="1:19" hidden="1" x14ac:dyDescent="0.2">
      <c r="A951">
        <v>2017</v>
      </c>
      <c r="B951">
        <v>2</v>
      </c>
      <c r="C951" t="s">
        <v>701</v>
      </c>
      <c r="D951" t="s">
        <v>680</v>
      </c>
      <c r="E951" t="s">
        <v>392</v>
      </c>
      <c r="F951" t="s">
        <v>444</v>
      </c>
      <c r="G951" t="s">
        <v>467</v>
      </c>
      <c r="H951" t="s">
        <v>446</v>
      </c>
      <c r="I951" s="2" t="s">
        <v>161</v>
      </c>
      <c r="J951" s="2" t="s">
        <v>436</v>
      </c>
      <c r="S951">
        <f t="shared" si="14"/>
        <v>0</v>
      </c>
    </row>
    <row r="952" spans="1:19" hidden="1" x14ac:dyDescent="0.2">
      <c r="A952">
        <v>2017</v>
      </c>
      <c r="B952">
        <v>2</v>
      </c>
      <c r="C952" t="s">
        <v>701</v>
      </c>
      <c r="D952" t="s">
        <v>680</v>
      </c>
      <c r="E952" t="s">
        <v>70</v>
      </c>
      <c r="F952" t="s">
        <v>444</v>
      </c>
      <c r="G952" t="s">
        <v>464</v>
      </c>
      <c r="H952" t="s">
        <v>73</v>
      </c>
      <c r="I952" s="2" t="s">
        <v>375</v>
      </c>
      <c r="J952" s="2" t="s">
        <v>379</v>
      </c>
      <c r="S952">
        <f t="shared" si="14"/>
        <v>0</v>
      </c>
    </row>
    <row r="953" spans="1:19" hidden="1" x14ac:dyDescent="0.2">
      <c r="A953">
        <v>2017</v>
      </c>
      <c r="B953">
        <v>2</v>
      </c>
      <c r="C953" t="s">
        <v>701</v>
      </c>
      <c r="D953" t="s">
        <v>682</v>
      </c>
      <c r="E953" t="s">
        <v>170</v>
      </c>
      <c r="F953" t="s">
        <v>444</v>
      </c>
      <c r="G953" t="s">
        <v>275</v>
      </c>
      <c r="H953" t="s">
        <v>335</v>
      </c>
      <c r="I953" s="2" t="s">
        <v>272</v>
      </c>
      <c r="J953" s="2" t="s">
        <v>279</v>
      </c>
      <c r="K953" s="2" t="s">
        <v>317</v>
      </c>
      <c r="S953">
        <f t="shared" si="14"/>
        <v>0</v>
      </c>
    </row>
    <row r="954" spans="1:19" hidden="1" x14ac:dyDescent="0.2">
      <c r="A954">
        <v>2017</v>
      </c>
      <c r="B954">
        <v>2</v>
      </c>
      <c r="C954" t="s">
        <v>701</v>
      </c>
      <c r="D954" t="s">
        <v>682</v>
      </c>
      <c r="E954" t="s">
        <v>362</v>
      </c>
      <c r="F954" t="s">
        <v>444</v>
      </c>
      <c r="G954" t="s">
        <v>212</v>
      </c>
      <c r="H954" t="s">
        <v>184</v>
      </c>
      <c r="I954" s="2" t="s">
        <v>177</v>
      </c>
      <c r="J954" s="2" t="s">
        <v>248</v>
      </c>
      <c r="K954" s="2" t="s">
        <v>500</v>
      </c>
      <c r="S954">
        <f t="shared" si="14"/>
        <v>0</v>
      </c>
    </row>
    <row r="955" spans="1:19" hidden="1" x14ac:dyDescent="0.2">
      <c r="A955">
        <v>2017</v>
      </c>
      <c r="B955">
        <v>2</v>
      </c>
      <c r="C955" t="s">
        <v>708</v>
      </c>
      <c r="D955" t="s">
        <v>682</v>
      </c>
      <c r="E955" t="s">
        <v>338</v>
      </c>
      <c r="F955" t="s">
        <v>449</v>
      </c>
      <c r="G955" t="s">
        <v>472</v>
      </c>
      <c r="H955" t="s">
        <v>173</v>
      </c>
      <c r="I955" s="2" t="s">
        <v>456</v>
      </c>
      <c r="J955" s="2" t="s">
        <v>661</v>
      </c>
      <c r="S955">
        <f t="shared" si="14"/>
        <v>0</v>
      </c>
    </row>
    <row r="956" spans="1:19" hidden="1" x14ac:dyDescent="0.2">
      <c r="A956">
        <v>2017</v>
      </c>
      <c r="B956">
        <v>2</v>
      </c>
      <c r="C956" t="s">
        <v>708</v>
      </c>
      <c r="D956" t="s">
        <v>683</v>
      </c>
      <c r="E956" t="s">
        <v>170</v>
      </c>
      <c r="F956" t="s">
        <v>252</v>
      </c>
      <c r="G956" t="s">
        <v>619</v>
      </c>
      <c r="H956" t="s">
        <v>106</v>
      </c>
      <c r="I956" s="2" t="s">
        <v>437</v>
      </c>
      <c r="J956" s="2" t="s">
        <v>317</v>
      </c>
      <c r="S956">
        <f t="shared" si="14"/>
        <v>0</v>
      </c>
    </row>
    <row r="957" spans="1:19" hidden="1" x14ac:dyDescent="0.2">
      <c r="A957">
        <v>2017</v>
      </c>
      <c r="B957">
        <v>2</v>
      </c>
      <c r="C957" t="s">
        <v>701</v>
      </c>
      <c r="D957" t="s">
        <v>683</v>
      </c>
      <c r="E957" t="s">
        <v>409</v>
      </c>
      <c r="F957" t="s">
        <v>493</v>
      </c>
      <c r="G957" t="s">
        <v>474</v>
      </c>
      <c r="H957" t="s">
        <v>482</v>
      </c>
      <c r="I957" s="2" t="s">
        <v>473</v>
      </c>
      <c r="J957" s="2" t="s">
        <v>498</v>
      </c>
      <c r="K957" s="2" t="s">
        <v>188</v>
      </c>
      <c r="S957">
        <f t="shared" si="14"/>
        <v>0</v>
      </c>
    </row>
    <row r="958" spans="1:19" hidden="1" x14ac:dyDescent="0.2">
      <c r="A958">
        <v>2017</v>
      </c>
      <c r="B958">
        <v>2</v>
      </c>
      <c r="C958" t="s">
        <v>708</v>
      </c>
      <c r="D958" t="s">
        <v>683</v>
      </c>
      <c r="E958" t="s">
        <v>290</v>
      </c>
      <c r="F958" t="s">
        <v>431</v>
      </c>
      <c r="G958" t="s">
        <v>83</v>
      </c>
      <c r="H958" t="s">
        <v>471</v>
      </c>
      <c r="I958" s="2" t="s">
        <v>205</v>
      </c>
      <c r="S958">
        <f t="shared" si="14"/>
        <v>0</v>
      </c>
    </row>
    <row r="959" spans="1:19" hidden="1" x14ac:dyDescent="0.2">
      <c r="A959">
        <v>2017</v>
      </c>
      <c r="B959">
        <v>2</v>
      </c>
      <c r="C959" t="s">
        <v>708</v>
      </c>
      <c r="D959" t="s">
        <v>683</v>
      </c>
      <c r="E959" t="s">
        <v>193</v>
      </c>
      <c r="F959" t="s">
        <v>449</v>
      </c>
      <c r="G959" t="s">
        <v>194</v>
      </c>
      <c r="H959" t="s">
        <v>475</v>
      </c>
      <c r="I959" s="2" t="s">
        <v>402</v>
      </c>
      <c r="J959" s="2" t="s">
        <v>455</v>
      </c>
      <c r="S959">
        <f t="shared" si="14"/>
        <v>0</v>
      </c>
    </row>
    <row r="960" spans="1:19" hidden="1" x14ac:dyDescent="0.2">
      <c r="A960">
        <v>2017</v>
      </c>
      <c r="B960">
        <v>2</v>
      </c>
      <c r="C960" t="s">
        <v>708</v>
      </c>
      <c r="D960" t="s">
        <v>684</v>
      </c>
      <c r="E960" t="s">
        <v>182</v>
      </c>
      <c r="F960" t="s">
        <v>449</v>
      </c>
      <c r="G960" t="s">
        <v>478</v>
      </c>
      <c r="H960" t="s">
        <v>480</v>
      </c>
      <c r="I960" s="2" t="s">
        <v>268</v>
      </c>
      <c r="J960" s="2" t="s">
        <v>627</v>
      </c>
      <c r="S960">
        <f t="shared" si="14"/>
        <v>0</v>
      </c>
    </row>
    <row r="961" spans="1:19" hidden="1" x14ac:dyDescent="0.2">
      <c r="A961">
        <v>2017</v>
      </c>
      <c r="B961">
        <v>2</v>
      </c>
      <c r="C961" t="s">
        <v>708</v>
      </c>
      <c r="D961" t="s">
        <v>684</v>
      </c>
      <c r="E961" t="s">
        <v>448</v>
      </c>
      <c r="F961" t="s">
        <v>262</v>
      </c>
      <c r="G961" t="s">
        <v>497</v>
      </c>
      <c r="H961" t="s">
        <v>84</v>
      </c>
      <c r="I961" s="3" t="s">
        <v>370</v>
      </c>
      <c r="J961" s="3" t="s">
        <v>133</v>
      </c>
      <c r="S961">
        <f t="shared" si="14"/>
        <v>0</v>
      </c>
    </row>
    <row r="962" spans="1:19" hidden="1" x14ac:dyDescent="0.2">
      <c r="A962">
        <v>2017</v>
      </c>
      <c r="B962">
        <v>2</v>
      </c>
      <c r="C962" t="s">
        <v>708</v>
      </c>
      <c r="D962" t="s">
        <v>684</v>
      </c>
      <c r="E962" t="s">
        <v>392</v>
      </c>
      <c r="F962" t="s">
        <v>449</v>
      </c>
      <c r="G962" t="s">
        <v>476</v>
      </c>
      <c r="H962" t="s">
        <v>479</v>
      </c>
      <c r="I962" s="2" t="s">
        <v>138</v>
      </c>
      <c r="J962" s="2" t="s">
        <v>447</v>
      </c>
      <c r="S962">
        <f t="shared" si="14"/>
        <v>0</v>
      </c>
    </row>
    <row r="963" spans="1:19" hidden="1" x14ac:dyDescent="0.2">
      <c r="A963">
        <v>2017</v>
      </c>
      <c r="B963">
        <v>2</v>
      </c>
      <c r="C963" t="s">
        <v>708</v>
      </c>
      <c r="D963" t="s">
        <v>685</v>
      </c>
      <c r="E963" t="s">
        <v>338</v>
      </c>
      <c r="F963" t="s">
        <v>262</v>
      </c>
      <c r="G963" t="s">
        <v>489</v>
      </c>
      <c r="H963" t="s">
        <v>492</v>
      </c>
      <c r="I963" s="2" t="s">
        <v>661</v>
      </c>
      <c r="J963" s="2" t="s">
        <v>456</v>
      </c>
      <c r="K963" s="2" t="s">
        <v>711</v>
      </c>
      <c r="S963">
        <f t="shared" ref="S963:S1026" si="15">COUNTIF(I963:R963,$S$1)</f>
        <v>0</v>
      </c>
    </row>
    <row r="964" spans="1:19" hidden="1" x14ac:dyDescent="0.2">
      <c r="A964">
        <v>2017</v>
      </c>
      <c r="B964">
        <v>2</v>
      </c>
      <c r="C964" t="s">
        <v>708</v>
      </c>
      <c r="D964" t="s">
        <v>685</v>
      </c>
      <c r="E964" t="s">
        <v>150</v>
      </c>
      <c r="F964" t="s">
        <v>449</v>
      </c>
      <c r="G964" t="s">
        <v>462</v>
      </c>
      <c r="H964" t="s">
        <v>381</v>
      </c>
      <c r="I964" s="2" t="s">
        <v>481</v>
      </c>
      <c r="J964" s="2" t="s">
        <v>425</v>
      </c>
      <c r="S964">
        <f t="shared" si="15"/>
        <v>0</v>
      </c>
    </row>
    <row r="965" spans="1:19" hidden="1" x14ac:dyDescent="0.2">
      <c r="A965">
        <v>2017</v>
      </c>
      <c r="B965">
        <v>2</v>
      </c>
      <c r="C965" t="s">
        <v>701</v>
      </c>
      <c r="D965" t="s">
        <v>685</v>
      </c>
      <c r="E965" t="s">
        <v>439</v>
      </c>
      <c r="F965" t="s">
        <v>449</v>
      </c>
      <c r="G965" t="s">
        <v>378</v>
      </c>
      <c r="H965" t="s">
        <v>484</v>
      </c>
      <c r="I965" s="2" t="s">
        <v>451</v>
      </c>
      <c r="J965" s="2" t="s">
        <v>465</v>
      </c>
      <c r="S965">
        <f t="shared" si="15"/>
        <v>0</v>
      </c>
    </row>
    <row r="966" spans="1:19" hidden="1" x14ac:dyDescent="0.2">
      <c r="A966">
        <v>2017</v>
      </c>
      <c r="B966">
        <v>2</v>
      </c>
      <c r="C966" t="s">
        <v>708</v>
      </c>
      <c r="D966" t="s">
        <v>685</v>
      </c>
      <c r="E966" t="s">
        <v>506</v>
      </c>
      <c r="F966" t="s">
        <v>449</v>
      </c>
      <c r="G966" t="s">
        <v>490</v>
      </c>
      <c r="H966" t="s">
        <v>486</v>
      </c>
      <c r="I966" s="2" t="s">
        <v>206</v>
      </c>
      <c r="J966" s="2" t="s">
        <v>123</v>
      </c>
      <c r="S966">
        <f t="shared" si="15"/>
        <v>0</v>
      </c>
    </row>
    <row r="967" spans="1:19" hidden="1" x14ac:dyDescent="0.2">
      <c r="A967">
        <v>2017</v>
      </c>
      <c r="B967">
        <v>2</v>
      </c>
      <c r="C967" t="s">
        <v>708</v>
      </c>
      <c r="D967" t="s">
        <v>686</v>
      </c>
      <c r="E967" t="s">
        <v>193</v>
      </c>
      <c r="F967" t="s">
        <v>262</v>
      </c>
      <c r="G967" t="s">
        <v>504</v>
      </c>
      <c r="H967" t="s">
        <v>316</v>
      </c>
      <c r="I967" s="2" t="s">
        <v>455</v>
      </c>
      <c r="J967" s="2" t="s">
        <v>402</v>
      </c>
      <c r="S967">
        <f t="shared" si="15"/>
        <v>0</v>
      </c>
    </row>
    <row r="968" spans="1:19" hidden="1" x14ac:dyDescent="0.2">
      <c r="A968">
        <v>2017</v>
      </c>
      <c r="B968">
        <v>2</v>
      </c>
      <c r="C968" t="s">
        <v>701</v>
      </c>
      <c r="D968" t="s">
        <v>686</v>
      </c>
      <c r="E968" t="s">
        <v>344</v>
      </c>
      <c r="F968" t="s">
        <v>493</v>
      </c>
      <c r="G968" t="s">
        <v>380</v>
      </c>
      <c r="H968" t="s">
        <v>499</v>
      </c>
      <c r="I968" s="2" t="s">
        <v>712</v>
      </c>
      <c r="J968" s="2" t="s">
        <v>138</v>
      </c>
      <c r="K968" s="2" t="s">
        <v>382</v>
      </c>
      <c r="S968">
        <f t="shared" si="15"/>
        <v>0</v>
      </c>
    </row>
    <row r="969" spans="1:19" hidden="1" x14ac:dyDescent="0.2">
      <c r="A969">
        <v>2017</v>
      </c>
      <c r="B969">
        <v>2</v>
      </c>
      <c r="C969" t="s">
        <v>701</v>
      </c>
      <c r="D969" t="s">
        <v>686</v>
      </c>
      <c r="E969" t="s">
        <v>622</v>
      </c>
      <c r="F969" t="s">
        <v>159</v>
      </c>
      <c r="G969" t="s">
        <v>333</v>
      </c>
      <c r="H969" t="s">
        <v>445</v>
      </c>
      <c r="I969" s="3" t="s">
        <v>326</v>
      </c>
      <c r="J969" s="2" t="s">
        <v>63</v>
      </c>
      <c r="S969">
        <f t="shared" si="15"/>
        <v>0</v>
      </c>
    </row>
    <row r="970" spans="1:19" hidden="1" x14ac:dyDescent="0.2">
      <c r="A970">
        <v>2017</v>
      </c>
      <c r="B970">
        <v>2</v>
      </c>
      <c r="C970" t="s">
        <v>708</v>
      </c>
      <c r="D970" t="s">
        <v>686</v>
      </c>
      <c r="E970" t="s">
        <v>448</v>
      </c>
      <c r="F970" t="s">
        <v>452</v>
      </c>
      <c r="G970" t="s">
        <v>450</v>
      </c>
      <c r="H970" t="s">
        <v>173</v>
      </c>
      <c r="I970" s="3" t="s">
        <v>370</v>
      </c>
      <c r="J970" s="3" t="s">
        <v>133</v>
      </c>
      <c r="S970">
        <f t="shared" si="15"/>
        <v>0</v>
      </c>
    </row>
    <row r="971" spans="1:19" hidden="1" x14ac:dyDescent="0.2">
      <c r="A971">
        <v>2017</v>
      </c>
      <c r="B971">
        <v>2</v>
      </c>
      <c r="C971" t="s">
        <v>701</v>
      </c>
      <c r="D971" t="s">
        <v>687</v>
      </c>
      <c r="E971" t="s">
        <v>439</v>
      </c>
      <c r="F971" t="s">
        <v>262</v>
      </c>
      <c r="G971" t="s">
        <v>297</v>
      </c>
      <c r="H971" t="s">
        <v>495</v>
      </c>
      <c r="I971" s="2" t="s">
        <v>451</v>
      </c>
      <c r="J971" s="2" t="s">
        <v>465</v>
      </c>
      <c r="S971">
        <f t="shared" si="15"/>
        <v>0</v>
      </c>
    </row>
    <row r="972" spans="1:19" hidden="1" x14ac:dyDescent="0.2">
      <c r="A972">
        <v>2017</v>
      </c>
      <c r="B972">
        <v>2</v>
      </c>
      <c r="C972" t="s">
        <v>701</v>
      </c>
      <c r="D972" t="s">
        <v>687</v>
      </c>
      <c r="E972" t="s">
        <v>220</v>
      </c>
      <c r="F972" t="s">
        <v>493</v>
      </c>
      <c r="G972" t="s">
        <v>496</v>
      </c>
      <c r="H972" t="s">
        <v>137</v>
      </c>
      <c r="I972" s="2" t="s">
        <v>287</v>
      </c>
      <c r="J972" s="2" t="s">
        <v>285</v>
      </c>
      <c r="S972">
        <f t="shared" si="15"/>
        <v>0</v>
      </c>
    </row>
    <row r="973" spans="1:19" hidden="1" x14ac:dyDescent="0.2">
      <c r="A973">
        <v>2017</v>
      </c>
      <c r="B973">
        <v>2</v>
      </c>
      <c r="C973" t="s">
        <v>701</v>
      </c>
      <c r="D973" t="s">
        <v>687</v>
      </c>
      <c r="E973" t="s">
        <v>412</v>
      </c>
      <c r="F973" t="s">
        <v>493</v>
      </c>
      <c r="G973" t="s">
        <v>307</v>
      </c>
      <c r="H973" t="s">
        <v>503</v>
      </c>
      <c r="I973" s="2" t="s">
        <v>437</v>
      </c>
      <c r="J973" s="2" t="s">
        <v>293</v>
      </c>
      <c r="S973">
        <f t="shared" si="15"/>
        <v>0</v>
      </c>
    </row>
    <row r="974" spans="1:19" hidden="1" x14ac:dyDescent="0.2">
      <c r="A974">
        <v>2017</v>
      </c>
      <c r="B974">
        <v>2</v>
      </c>
      <c r="C974" t="s">
        <v>708</v>
      </c>
      <c r="D974" t="s">
        <v>687</v>
      </c>
      <c r="E974" t="s">
        <v>470</v>
      </c>
      <c r="F974" t="s">
        <v>452</v>
      </c>
      <c r="G974" t="s">
        <v>391</v>
      </c>
      <c r="H974" t="s">
        <v>510</v>
      </c>
      <c r="I974" s="2" t="s">
        <v>230</v>
      </c>
      <c r="J974" s="2" t="s">
        <v>821</v>
      </c>
      <c r="K974" s="2" t="s">
        <v>485</v>
      </c>
      <c r="S974">
        <f t="shared" si="15"/>
        <v>0</v>
      </c>
    </row>
    <row r="975" spans="1:19" hidden="1" x14ac:dyDescent="0.2">
      <c r="A975">
        <v>2017</v>
      </c>
      <c r="B975">
        <v>2</v>
      </c>
      <c r="C975" t="s">
        <v>701</v>
      </c>
      <c r="D975" t="s">
        <v>688</v>
      </c>
      <c r="E975" t="s">
        <v>387</v>
      </c>
      <c r="F975" t="s">
        <v>493</v>
      </c>
      <c r="G975" t="s">
        <v>84</v>
      </c>
      <c r="H975" t="s">
        <v>497</v>
      </c>
      <c r="I975" s="2" t="s">
        <v>440</v>
      </c>
      <c r="J975" s="2" t="s">
        <v>286</v>
      </c>
      <c r="K975" s="2" t="s">
        <v>713</v>
      </c>
      <c r="S975">
        <f t="shared" si="15"/>
        <v>0</v>
      </c>
    </row>
    <row r="976" spans="1:19" hidden="1" x14ac:dyDescent="0.2">
      <c r="A976">
        <v>2017</v>
      </c>
      <c r="B976">
        <v>2</v>
      </c>
      <c r="C976" t="s">
        <v>708</v>
      </c>
      <c r="D976" t="s">
        <v>688</v>
      </c>
      <c r="E976" t="s">
        <v>358</v>
      </c>
      <c r="F976" t="s">
        <v>262</v>
      </c>
      <c r="G976" t="s">
        <v>184</v>
      </c>
      <c r="H976" t="s">
        <v>494</v>
      </c>
      <c r="I976" s="2" t="s">
        <v>169</v>
      </c>
      <c r="J976" s="2" t="s">
        <v>174</v>
      </c>
      <c r="S976">
        <f t="shared" si="15"/>
        <v>0</v>
      </c>
    </row>
    <row r="977" spans="1:19" hidden="1" x14ac:dyDescent="0.2">
      <c r="A977">
        <v>2017</v>
      </c>
      <c r="B977">
        <v>2</v>
      </c>
      <c r="C977" t="s">
        <v>701</v>
      </c>
      <c r="D977" t="s">
        <v>688</v>
      </c>
      <c r="E977" t="s">
        <v>296</v>
      </c>
      <c r="F977" t="s">
        <v>493</v>
      </c>
      <c r="G977" t="s">
        <v>94</v>
      </c>
      <c r="H977" t="s">
        <v>482</v>
      </c>
      <c r="I977" s="2" t="s">
        <v>292</v>
      </c>
      <c r="J977" s="2" t="s">
        <v>298</v>
      </c>
      <c r="S977">
        <f t="shared" si="15"/>
        <v>0</v>
      </c>
    </row>
    <row r="978" spans="1:19" hidden="1" x14ac:dyDescent="0.2">
      <c r="A978">
        <v>2017</v>
      </c>
      <c r="B978">
        <v>2</v>
      </c>
      <c r="C978" t="s">
        <v>701</v>
      </c>
      <c r="D978" t="s">
        <v>688</v>
      </c>
      <c r="E978" t="s">
        <v>388</v>
      </c>
      <c r="F978" t="s">
        <v>493</v>
      </c>
      <c r="G978" t="s">
        <v>106</v>
      </c>
      <c r="H978" t="s">
        <v>507</v>
      </c>
      <c r="I978" s="2" t="s">
        <v>402</v>
      </c>
      <c r="J978" s="2" t="s">
        <v>425</v>
      </c>
      <c r="S978">
        <f t="shared" si="15"/>
        <v>0</v>
      </c>
    </row>
    <row r="979" spans="1:19" hidden="1" x14ac:dyDescent="0.2">
      <c r="A979">
        <v>2017</v>
      </c>
      <c r="B979">
        <v>2</v>
      </c>
      <c r="C979" t="s">
        <v>714</v>
      </c>
      <c r="D979" t="s">
        <v>689</v>
      </c>
      <c r="E979" t="s">
        <v>338</v>
      </c>
      <c r="F979" t="s">
        <v>662</v>
      </c>
      <c r="G979" t="s">
        <v>501</v>
      </c>
      <c r="H979" t="s">
        <v>474</v>
      </c>
      <c r="I979" s="2" t="s">
        <v>308</v>
      </c>
      <c r="J979" s="2" t="s">
        <v>377</v>
      </c>
      <c r="K979" s="2" t="s">
        <v>624</v>
      </c>
      <c r="S979">
        <f t="shared" si="15"/>
        <v>0</v>
      </c>
    </row>
    <row r="980" spans="1:19" hidden="1" x14ac:dyDescent="0.2">
      <c r="A980">
        <v>2017</v>
      </c>
      <c r="B980">
        <v>2</v>
      </c>
      <c r="C980" t="s">
        <v>708</v>
      </c>
      <c r="D980" t="s">
        <v>689</v>
      </c>
      <c r="E980" t="s">
        <v>395</v>
      </c>
      <c r="F980" t="s">
        <v>449</v>
      </c>
      <c r="G980" t="s">
        <v>204</v>
      </c>
      <c r="H980" t="s">
        <v>303</v>
      </c>
      <c r="I980" s="2" t="s">
        <v>500</v>
      </c>
      <c r="J980" s="2" t="s">
        <v>367</v>
      </c>
      <c r="S980">
        <f t="shared" si="15"/>
        <v>0</v>
      </c>
    </row>
    <row r="981" spans="1:19" hidden="1" x14ac:dyDescent="0.2">
      <c r="A981">
        <v>2017</v>
      </c>
      <c r="B981">
        <v>2</v>
      </c>
      <c r="C981" t="s">
        <v>701</v>
      </c>
      <c r="D981" t="s">
        <v>689</v>
      </c>
      <c r="E981" t="s">
        <v>336</v>
      </c>
      <c r="F981" t="s">
        <v>493</v>
      </c>
      <c r="G981" t="s">
        <v>291</v>
      </c>
      <c r="H981" t="s">
        <v>512</v>
      </c>
      <c r="I981" s="2" t="s">
        <v>308</v>
      </c>
      <c r="J981" s="2" t="s">
        <v>305</v>
      </c>
      <c r="K981" s="2" t="s">
        <v>419</v>
      </c>
      <c r="S981">
        <f t="shared" si="15"/>
        <v>0</v>
      </c>
    </row>
    <row r="982" spans="1:19" hidden="1" x14ac:dyDescent="0.2">
      <c r="A982">
        <v>2017</v>
      </c>
      <c r="B982">
        <v>2</v>
      </c>
      <c r="C982" t="s">
        <v>701</v>
      </c>
      <c r="D982" t="s">
        <v>689</v>
      </c>
      <c r="E982" t="s">
        <v>579</v>
      </c>
      <c r="F982" t="s">
        <v>262</v>
      </c>
      <c r="G982" t="s">
        <v>95</v>
      </c>
      <c r="H982" t="s">
        <v>511</v>
      </c>
      <c r="I982" s="2" t="s">
        <v>186</v>
      </c>
      <c r="J982" s="2" t="s">
        <v>447</v>
      </c>
      <c r="S982">
        <f t="shared" si="15"/>
        <v>0</v>
      </c>
    </row>
    <row r="983" spans="1:19" hidden="1" x14ac:dyDescent="0.2">
      <c r="A983">
        <v>2017</v>
      </c>
      <c r="B983">
        <v>2</v>
      </c>
      <c r="C983" t="s">
        <v>708</v>
      </c>
      <c r="D983" t="s">
        <v>692</v>
      </c>
      <c r="E983" t="s">
        <v>366</v>
      </c>
      <c r="F983" t="s">
        <v>449</v>
      </c>
      <c r="G983" t="s">
        <v>195</v>
      </c>
      <c r="H983" t="s">
        <v>513</v>
      </c>
      <c r="I983" s="2" t="s">
        <v>112</v>
      </c>
      <c r="J983" s="2" t="s">
        <v>690</v>
      </c>
      <c r="S983">
        <f t="shared" si="15"/>
        <v>0</v>
      </c>
    </row>
    <row r="984" spans="1:19" hidden="1" x14ac:dyDescent="0.2">
      <c r="A984">
        <v>2017</v>
      </c>
      <c r="B984">
        <v>2</v>
      </c>
      <c r="C984" t="s">
        <v>708</v>
      </c>
      <c r="D984" t="s">
        <v>692</v>
      </c>
      <c r="E984" t="s">
        <v>340</v>
      </c>
      <c r="F984" t="s">
        <v>262</v>
      </c>
      <c r="G984" t="s">
        <v>515</v>
      </c>
      <c r="H984" t="s">
        <v>393</v>
      </c>
      <c r="I984" s="2" t="s">
        <v>281</v>
      </c>
      <c r="J984" s="2" t="s">
        <v>697</v>
      </c>
      <c r="K984" s="2" t="s">
        <v>487</v>
      </c>
      <c r="S984">
        <f t="shared" si="15"/>
        <v>0</v>
      </c>
    </row>
    <row r="985" spans="1:19" hidden="1" x14ac:dyDescent="0.2">
      <c r="A985">
        <v>2017</v>
      </c>
      <c r="B985">
        <v>2</v>
      </c>
      <c r="C985" t="s">
        <v>708</v>
      </c>
      <c r="D985" t="s">
        <v>692</v>
      </c>
      <c r="E985" t="s">
        <v>506</v>
      </c>
      <c r="F985" t="s">
        <v>262</v>
      </c>
      <c r="G985" t="s">
        <v>514</v>
      </c>
      <c r="H985" t="s">
        <v>516</v>
      </c>
      <c r="I985" s="2" t="s">
        <v>713</v>
      </c>
      <c r="J985" s="2" t="s">
        <v>123</v>
      </c>
      <c r="K985" s="2" t="s">
        <v>206</v>
      </c>
      <c r="S985">
        <f t="shared" si="15"/>
        <v>0</v>
      </c>
    </row>
    <row r="986" spans="1:19" hidden="1" x14ac:dyDescent="0.2">
      <c r="A986">
        <v>2017</v>
      </c>
      <c r="B986">
        <v>2</v>
      </c>
      <c r="C986" t="s">
        <v>708</v>
      </c>
      <c r="D986" t="s">
        <v>693</v>
      </c>
      <c r="E986" t="s">
        <v>360</v>
      </c>
      <c r="F986" t="s">
        <v>262</v>
      </c>
      <c r="G986" t="s">
        <v>337</v>
      </c>
      <c r="H986" t="s">
        <v>151</v>
      </c>
      <c r="I986" s="2" t="s">
        <v>432</v>
      </c>
      <c r="J986" s="2" t="s">
        <v>385</v>
      </c>
      <c r="S986">
        <f t="shared" si="15"/>
        <v>0</v>
      </c>
    </row>
    <row r="987" spans="1:19" hidden="1" x14ac:dyDescent="0.2">
      <c r="A987">
        <v>2017</v>
      </c>
      <c r="B987">
        <v>2</v>
      </c>
      <c r="C987" t="s">
        <v>708</v>
      </c>
      <c r="D987" t="s">
        <v>693</v>
      </c>
      <c r="E987" t="s">
        <v>470</v>
      </c>
      <c r="F987" t="s">
        <v>262</v>
      </c>
      <c r="G987" t="s">
        <v>105</v>
      </c>
      <c r="H987" t="s">
        <v>521</v>
      </c>
      <c r="I987" s="2" t="s">
        <v>485</v>
      </c>
      <c r="J987" s="2" t="s">
        <v>821</v>
      </c>
      <c r="S987">
        <f t="shared" si="15"/>
        <v>0</v>
      </c>
    </row>
    <row r="988" spans="1:19" hidden="1" x14ac:dyDescent="0.2">
      <c r="A988">
        <v>2017</v>
      </c>
      <c r="B988">
        <v>2</v>
      </c>
      <c r="C988" t="s">
        <v>708</v>
      </c>
      <c r="D988" t="s">
        <v>693</v>
      </c>
      <c r="E988" t="s">
        <v>412</v>
      </c>
      <c r="F988" t="s">
        <v>262</v>
      </c>
      <c r="G988" t="s">
        <v>155</v>
      </c>
      <c r="H988" t="s">
        <v>212</v>
      </c>
      <c r="I988" s="2" t="s">
        <v>178</v>
      </c>
      <c r="J988" s="2" t="s">
        <v>374</v>
      </c>
      <c r="S988">
        <f t="shared" si="15"/>
        <v>0</v>
      </c>
    </row>
    <row r="989" spans="1:19" hidden="1" x14ac:dyDescent="0.2">
      <c r="A989">
        <v>2017</v>
      </c>
      <c r="B989">
        <v>2</v>
      </c>
      <c r="C989" t="s">
        <v>708</v>
      </c>
      <c r="D989" t="s">
        <v>695</v>
      </c>
      <c r="E989" t="s">
        <v>340</v>
      </c>
      <c r="F989" t="s">
        <v>449</v>
      </c>
      <c r="G989" t="s">
        <v>341</v>
      </c>
      <c r="H989" t="s">
        <v>520</v>
      </c>
      <c r="I989" s="2" t="s">
        <v>697</v>
      </c>
      <c r="J989" s="2" t="s">
        <v>487</v>
      </c>
      <c r="K989" s="2" t="s">
        <v>281</v>
      </c>
      <c r="S989">
        <f t="shared" si="15"/>
        <v>0</v>
      </c>
    </row>
    <row r="990" spans="1:19" hidden="1" x14ac:dyDescent="0.2">
      <c r="A990">
        <v>2017</v>
      </c>
      <c r="B990">
        <v>2</v>
      </c>
      <c r="C990" t="s">
        <v>708</v>
      </c>
      <c r="D990" t="s">
        <v>695</v>
      </c>
      <c r="E990" t="s">
        <v>518</v>
      </c>
      <c r="F990" t="s">
        <v>519</v>
      </c>
      <c r="G990" t="s">
        <v>23</v>
      </c>
      <c r="H990" t="s">
        <v>173</v>
      </c>
      <c r="I990" s="3" t="s">
        <v>326</v>
      </c>
      <c r="J990" s="2" t="s">
        <v>617</v>
      </c>
      <c r="S990">
        <f t="shared" si="15"/>
        <v>0</v>
      </c>
    </row>
    <row r="991" spans="1:19" hidden="1" x14ac:dyDescent="0.2">
      <c r="A991">
        <v>2017</v>
      </c>
      <c r="B991">
        <v>2</v>
      </c>
      <c r="C991" t="s">
        <v>708</v>
      </c>
      <c r="D991" t="s">
        <v>695</v>
      </c>
      <c r="E991" t="s">
        <v>579</v>
      </c>
      <c r="F991" t="s">
        <v>262</v>
      </c>
      <c r="G991" t="s">
        <v>95</v>
      </c>
      <c r="H991" t="s">
        <v>164</v>
      </c>
      <c r="I991" s="2" t="s">
        <v>681</v>
      </c>
      <c r="J991" s="2" t="s">
        <v>186</v>
      </c>
      <c r="S991">
        <f t="shared" si="15"/>
        <v>0</v>
      </c>
    </row>
    <row r="992" spans="1:19" hidden="1" x14ac:dyDescent="0.2">
      <c r="A992">
        <v>2017</v>
      </c>
      <c r="B992">
        <v>2</v>
      </c>
      <c r="C992" t="s">
        <v>708</v>
      </c>
      <c r="D992" t="s">
        <v>696</v>
      </c>
      <c r="E992" t="s">
        <v>625</v>
      </c>
      <c r="F992" t="s">
        <v>252</v>
      </c>
      <c r="G992" t="s">
        <v>520</v>
      </c>
      <c r="H992" t="s">
        <v>525</v>
      </c>
      <c r="I992" s="2" t="s">
        <v>165</v>
      </c>
      <c r="J992" s="2" t="s">
        <v>650</v>
      </c>
      <c r="S992">
        <f t="shared" si="15"/>
        <v>0</v>
      </c>
    </row>
    <row r="993" spans="1:19" hidden="1" x14ac:dyDescent="0.2">
      <c r="A993">
        <v>2017</v>
      </c>
      <c r="B993">
        <v>2</v>
      </c>
      <c r="C993" t="s">
        <v>708</v>
      </c>
      <c r="D993" t="s">
        <v>696</v>
      </c>
      <c r="E993" t="s">
        <v>509</v>
      </c>
      <c r="F993" t="s">
        <v>262</v>
      </c>
      <c r="G993" t="s">
        <v>337</v>
      </c>
      <c r="H993" t="s">
        <v>151</v>
      </c>
      <c r="I993" s="2" t="s">
        <v>166</v>
      </c>
      <c r="J993" s="2" t="s">
        <v>161</v>
      </c>
      <c r="S993">
        <f t="shared" si="15"/>
        <v>0</v>
      </c>
    </row>
    <row r="994" spans="1:19" hidden="1" x14ac:dyDescent="0.2">
      <c r="A994">
        <v>2017</v>
      </c>
      <c r="B994">
        <v>2</v>
      </c>
      <c r="C994" t="s">
        <v>708</v>
      </c>
      <c r="D994" t="s">
        <v>696</v>
      </c>
      <c r="E994" t="s">
        <v>518</v>
      </c>
      <c r="F994" t="s">
        <v>159</v>
      </c>
      <c r="G994" t="s">
        <v>23</v>
      </c>
      <c r="H994" t="s">
        <v>341</v>
      </c>
      <c r="I994" s="2" t="s">
        <v>37</v>
      </c>
      <c r="J994" s="2" t="s">
        <v>63</v>
      </c>
      <c r="S994">
        <f t="shared" si="15"/>
        <v>0</v>
      </c>
    </row>
    <row r="995" spans="1:19" hidden="1" x14ac:dyDescent="0.2">
      <c r="A995">
        <v>2017</v>
      </c>
      <c r="B995">
        <v>2</v>
      </c>
      <c r="C995" t="s">
        <v>708</v>
      </c>
      <c r="D995" t="s">
        <v>698</v>
      </c>
      <c r="E995" t="s">
        <v>70</v>
      </c>
      <c r="F995" t="s">
        <v>159</v>
      </c>
      <c r="G995" t="s">
        <v>626</v>
      </c>
      <c r="H995" t="s">
        <v>194</v>
      </c>
      <c r="I995" s="2" t="s">
        <v>98</v>
      </c>
      <c r="J995" s="2" t="s">
        <v>620</v>
      </c>
      <c r="S995">
        <f t="shared" si="15"/>
        <v>0</v>
      </c>
    </row>
    <row r="996" spans="1:19" hidden="1" x14ac:dyDescent="0.2">
      <c r="A996">
        <v>2017</v>
      </c>
      <c r="B996">
        <v>2</v>
      </c>
      <c r="C996" t="s">
        <v>708</v>
      </c>
      <c r="D996" t="s">
        <v>698</v>
      </c>
      <c r="E996" t="s">
        <v>182</v>
      </c>
      <c r="F996" t="s">
        <v>262</v>
      </c>
      <c r="G996" t="s">
        <v>183</v>
      </c>
      <c r="H996" t="s">
        <v>171</v>
      </c>
      <c r="I996" s="2" t="s">
        <v>268</v>
      </c>
      <c r="J996" s="2" t="s">
        <v>627</v>
      </c>
      <c r="S996">
        <f t="shared" si="15"/>
        <v>0</v>
      </c>
    </row>
    <row r="997" spans="1:19" hidden="1" x14ac:dyDescent="0.2">
      <c r="A997">
        <v>2017</v>
      </c>
      <c r="B997">
        <v>2</v>
      </c>
      <c r="C997" t="s">
        <v>708</v>
      </c>
      <c r="D997" t="s">
        <v>698</v>
      </c>
      <c r="E997" t="s">
        <v>592</v>
      </c>
      <c r="F997" t="s">
        <v>262</v>
      </c>
      <c r="G997" t="s">
        <v>155</v>
      </c>
      <c r="H997" t="s">
        <v>164</v>
      </c>
      <c r="I997" s="2" t="s">
        <v>505</v>
      </c>
      <c r="S997">
        <f t="shared" si="15"/>
        <v>0</v>
      </c>
    </row>
    <row r="998" spans="1:19" hidden="1" x14ac:dyDescent="0.2">
      <c r="A998">
        <v>2017</v>
      </c>
      <c r="B998">
        <v>6</v>
      </c>
      <c r="C998" t="s">
        <v>708</v>
      </c>
      <c r="D998" t="s">
        <v>527</v>
      </c>
      <c r="E998" t="s">
        <v>170</v>
      </c>
      <c r="F998" t="s">
        <v>262</v>
      </c>
      <c r="G998" t="s">
        <v>538</v>
      </c>
      <c r="H998" t="s">
        <v>529</v>
      </c>
      <c r="S998">
        <f t="shared" si="15"/>
        <v>0</v>
      </c>
    </row>
    <row r="999" spans="1:19" hidden="1" x14ac:dyDescent="0.2">
      <c r="A999">
        <v>2017</v>
      </c>
      <c r="B999">
        <v>6</v>
      </c>
      <c r="C999" t="s">
        <v>708</v>
      </c>
      <c r="D999" t="s">
        <v>527</v>
      </c>
      <c r="E999" t="s">
        <v>565</v>
      </c>
      <c r="F999" t="s">
        <v>262</v>
      </c>
      <c r="G999" t="s">
        <v>536</v>
      </c>
      <c r="H999" t="s">
        <v>194</v>
      </c>
      <c r="S999">
        <f t="shared" si="15"/>
        <v>0</v>
      </c>
    </row>
    <row r="1000" spans="1:19" hidden="1" x14ac:dyDescent="0.2">
      <c r="A1000">
        <v>2017</v>
      </c>
      <c r="B1000">
        <v>6</v>
      </c>
      <c r="C1000" t="s">
        <v>708</v>
      </c>
      <c r="D1000" t="s">
        <v>527</v>
      </c>
      <c r="E1000" t="s">
        <v>553</v>
      </c>
      <c r="F1000" t="s">
        <v>262</v>
      </c>
      <c r="G1000" t="s">
        <v>532</v>
      </c>
      <c r="H1000" t="s">
        <v>537</v>
      </c>
      <c r="S1000">
        <f t="shared" si="15"/>
        <v>0</v>
      </c>
    </row>
    <row r="1001" spans="1:19" hidden="1" x14ac:dyDescent="0.2">
      <c r="A1001">
        <v>2017</v>
      </c>
      <c r="B1001">
        <v>6</v>
      </c>
      <c r="C1001" t="s">
        <v>708</v>
      </c>
      <c r="D1001" t="s">
        <v>527</v>
      </c>
      <c r="E1001" t="s">
        <v>553</v>
      </c>
      <c r="F1001" t="s">
        <v>252</v>
      </c>
      <c r="G1001" t="s">
        <v>629</v>
      </c>
      <c r="H1001" t="s">
        <v>535</v>
      </c>
      <c r="S1001">
        <f t="shared" si="15"/>
        <v>0</v>
      </c>
    </row>
    <row r="1002" spans="1:19" hidden="1" x14ac:dyDescent="0.2">
      <c r="A1002">
        <v>2017</v>
      </c>
      <c r="B1002">
        <v>6</v>
      </c>
      <c r="C1002" t="s">
        <v>708</v>
      </c>
      <c r="D1002" t="s">
        <v>527</v>
      </c>
      <c r="E1002" t="s">
        <v>366</v>
      </c>
      <c r="F1002" t="s">
        <v>262</v>
      </c>
      <c r="G1002" t="s">
        <v>195</v>
      </c>
      <c r="H1002" t="s">
        <v>341</v>
      </c>
      <c r="S1002">
        <f t="shared" si="15"/>
        <v>0</v>
      </c>
    </row>
    <row r="1003" spans="1:19" hidden="1" x14ac:dyDescent="0.2">
      <c r="A1003">
        <v>2017</v>
      </c>
      <c r="B1003">
        <v>6</v>
      </c>
      <c r="C1003" t="s">
        <v>708</v>
      </c>
      <c r="D1003" t="s">
        <v>527</v>
      </c>
      <c r="E1003" t="s">
        <v>625</v>
      </c>
      <c r="F1003" t="s">
        <v>262</v>
      </c>
      <c r="G1003" t="s">
        <v>520</v>
      </c>
      <c r="H1003" t="s">
        <v>534</v>
      </c>
      <c r="S1003">
        <f t="shared" si="15"/>
        <v>0</v>
      </c>
    </row>
    <row r="1004" spans="1:19" hidden="1" x14ac:dyDescent="0.2">
      <c r="A1004">
        <v>2017</v>
      </c>
      <c r="B1004">
        <v>6</v>
      </c>
      <c r="C1004" t="s">
        <v>708</v>
      </c>
      <c r="D1004" t="s">
        <v>527</v>
      </c>
      <c r="E1004" t="s">
        <v>630</v>
      </c>
      <c r="F1004" t="s">
        <v>262</v>
      </c>
      <c r="G1004" t="s">
        <v>628</v>
      </c>
      <c r="H1004" t="s">
        <v>533</v>
      </c>
      <c r="S1004">
        <f t="shared" si="15"/>
        <v>0</v>
      </c>
    </row>
    <row r="1005" spans="1:19" hidden="1" x14ac:dyDescent="0.2">
      <c r="A1005">
        <v>2017</v>
      </c>
      <c r="B1005">
        <v>6</v>
      </c>
      <c r="C1005" t="s">
        <v>708</v>
      </c>
      <c r="D1005" t="s">
        <v>527</v>
      </c>
      <c r="E1005" t="s">
        <v>550</v>
      </c>
      <c r="F1005" t="s">
        <v>262</v>
      </c>
      <c r="G1005" t="s">
        <v>539</v>
      </c>
      <c r="H1005" t="s">
        <v>715</v>
      </c>
      <c r="S1005">
        <f t="shared" si="15"/>
        <v>0</v>
      </c>
    </row>
    <row r="1006" spans="1:19" hidden="1" x14ac:dyDescent="0.2">
      <c r="A1006">
        <v>2017</v>
      </c>
      <c r="B1006">
        <v>6</v>
      </c>
      <c r="C1006" t="s">
        <v>708</v>
      </c>
      <c r="D1006" t="s">
        <v>541</v>
      </c>
      <c r="E1006" t="s">
        <v>630</v>
      </c>
      <c r="F1006" t="s">
        <v>252</v>
      </c>
      <c r="G1006" t="s">
        <v>544</v>
      </c>
      <c r="H1006" t="s">
        <v>173</v>
      </c>
      <c r="S1006">
        <f t="shared" si="15"/>
        <v>0</v>
      </c>
    </row>
    <row r="1007" spans="1:19" hidden="1" x14ac:dyDescent="0.2">
      <c r="A1007">
        <v>2017</v>
      </c>
      <c r="B1007">
        <v>6</v>
      </c>
      <c r="C1007" t="s">
        <v>701</v>
      </c>
      <c r="D1007" t="s">
        <v>541</v>
      </c>
      <c r="E1007" t="s">
        <v>528</v>
      </c>
      <c r="F1007" t="s">
        <v>449</v>
      </c>
      <c r="G1007" t="s">
        <v>545</v>
      </c>
      <c r="H1007" t="s">
        <v>577</v>
      </c>
      <c r="S1007">
        <f t="shared" si="15"/>
        <v>0</v>
      </c>
    </row>
    <row r="1008" spans="1:19" hidden="1" x14ac:dyDescent="0.2">
      <c r="A1008">
        <v>2017</v>
      </c>
      <c r="B1008">
        <v>6</v>
      </c>
      <c r="C1008" t="s">
        <v>714</v>
      </c>
      <c r="D1008" t="s">
        <v>541</v>
      </c>
      <c r="E1008" t="s">
        <v>565</v>
      </c>
      <c r="F1008" t="s">
        <v>559</v>
      </c>
      <c r="G1008" t="s">
        <v>564</v>
      </c>
      <c r="H1008" t="s">
        <v>554</v>
      </c>
      <c r="S1008">
        <f t="shared" si="15"/>
        <v>0</v>
      </c>
    </row>
    <row r="1009" spans="1:19" hidden="1" x14ac:dyDescent="0.2">
      <c r="A1009">
        <v>2017</v>
      </c>
      <c r="B1009">
        <v>6</v>
      </c>
      <c r="C1009" t="s">
        <v>701</v>
      </c>
      <c r="D1009" t="s">
        <v>541</v>
      </c>
      <c r="E1009" t="s">
        <v>553</v>
      </c>
      <c r="F1009" t="s">
        <v>632</v>
      </c>
      <c r="G1009" t="s">
        <v>543</v>
      </c>
      <c r="H1009" t="s">
        <v>494</v>
      </c>
      <c r="S1009">
        <f t="shared" si="15"/>
        <v>0</v>
      </c>
    </row>
    <row r="1010" spans="1:19" hidden="1" x14ac:dyDescent="0.2">
      <c r="A1010">
        <v>2017</v>
      </c>
      <c r="B1010">
        <v>6</v>
      </c>
      <c r="C1010" t="s">
        <v>701</v>
      </c>
      <c r="D1010" t="s">
        <v>541</v>
      </c>
      <c r="E1010" t="s">
        <v>565</v>
      </c>
      <c r="F1010" t="s">
        <v>576</v>
      </c>
      <c r="G1010" t="s">
        <v>558</v>
      </c>
      <c r="H1010" t="s">
        <v>555</v>
      </c>
      <c r="S1010">
        <f t="shared" si="15"/>
        <v>0</v>
      </c>
    </row>
    <row r="1011" spans="1:19" hidden="1" x14ac:dyDescent="0.2">
      <c r="A1011">
        <v>2017</v>
      </c>
      <c r="B1011">
        <v>6</v>
      </c>
      <c r="C1011" t="s">
        <v>714</v>
      </c>
      <c r="D1011" t="s">
        <v>541</v>
      </c>
      <c r="E1011" t="s">
        <v>182</v>
      </c>
      <c r="F1011" t="s">
        <v>556</v>
      </c>
      <c r="G1011" t="s">
        <v>557</v>
      </c>
      <c r="H1011" t="s">
        <v>568</v>
      </c>
      <c r="S1011">
        <f t="shared" si="15"/>
        <v>0</v>
      </c>
    </row>
    <row r="1012" spans="1:19" hidden="1" x14ac:dyDescent="0.2">
      <c r="A1012">
        <v>2017</v>
      </c>
      <c r="B1012">
        <v>6</v>
      </c>
      <c r="C1012" t="s">
        <v>701</v>
      </c>
      <c r="D1012" t="s">
        <v>541</v>
      </c>
      <c r="E1012" t="s">
        <v>562</v>
      </c>
      <c r="F1012" t="s">
        <v>252</v>
      </c>
      <c r="G1012" t="s">
        <v>563</v>
      </c>
      <c r="H1012" t="s">
        <v>549</v>
      </c>
      <c r="S1012">
        <f t="shared" si="15"/>
        <v>0</v>
      </c>
    </row>
    <row r="1013" spans="1:19" hidden="1" x14ac:dyDescent="0.2">
      <c r="A1013">
        <v>2017</v>
      </c>
      <c r="B1013">
        <v>6</v>
      </c>
      <c r="C1013" t="s">
        <v>701</v>
      </c>
      <c r="D1013" t="s">
        <v>541</v>
      </c>
      <c r="E1013" t="s">
        <v>553</v>
      </c>
      <c r="F1013" t="s">
        <v>631</v>
      </c>
      <c r="G1013" t="s">
        <v>569</v>
      </c>
      <c r="H1013" t="s">
        <v>570</v>
      </c>
      <c r="S1013">
        <f t="shared" si="15"/>
        <v>0</v>
      </c>
    </row>
    <row r="1014" spans="1:19" hidden="1" x14ac:dyDescent="0.2">
      <c r="A1014">
        <v>2017</v>
      </c>
      <c r="B1014">
        <v>6</v>
      </c>
      <c r="C1014" t="s">
        <v>714</v>
      </c>
      <c r="D1014" t="s">
        <v>541</v>
      </c>
      <c r="E1014" t="s">
        <v>531</v>
      </c>
      <c r="F1014" t="s">
        <v>559</v>
      </c>
      <c r="G1014" t="s">
        <v>552</v>
      </c>
      <c r="H1014" t="s">
        <v>548</v>
      </c>
      <c r="S1014">
        <f t="shared" si="15"/>
        <v>0</v>
      </c>
    </row>
    <row r="1015" spans="1:19" hidden="1" x14ac:dyDescent="0.2">
      <c r="A1015">
        <v>2017</v>
      </c>
      <c r="B1015">
        <v>6</v>
      </c>
      <c r="C1015" t="s">
        <v>714</v>
      </c>
      <c r="D1015" t="s">
        <v>541</v>
      </c>
      <c r="E1015" t="s">
        <v>531</v>
      </c>
      <c r="F1015" t="s">
        <v>556</v>
      </c>
      <c r="G1015" t="s">
        <v>574</v>
      </c>
      <c r="H1015" t="s">
        <v>567</v>
      </c>
      <c r="S1015">
        <f t="shared" si="15"/>
        <v>0</v>
      </c>
    </row>
    <row r="1016" spans="1:19" hidden="1" x14ac:dyDescent="0.2">
      <c r="A1016">
        <v>2017</v>
      </c>
      <c r="B1016">
        <v>6</v>
      </c>
      <c r="C1016" t="s">
        <v>701</v>
      </c>
      <c r="D1016" t="s">
        <v>541</v>
      </c>
      <c r="E1016" t="s">
        <v>193</v>
      </c>
      <c r="F1016" t="s">
        <v>493</v>
      </c>
      <c r="G1016" t="s">
        <v>504</v>
      </c>
      <c r="H1016" t="s">
        <v>551</v>
      </c>
      <c r="S1016">
        <f t="shared" si="15"/>
        <v>0</v>
      </c>
    </row>
    <row r="1017" spans="1:19" hidden="1" x14ac:dyDescent="0.2">
      <c r="A1017">
        <v>2017</v>
      </c>
      <c r="B1017">
        <v>6</v>
      </c>
      <c r="C1017" t="s">
        <v>708</v>
      </c>
      <c r="D1017" t="s">
        <v>541</v>
      </c>
      <c r="E1017" t="s">
        <v>565</v>
      </c>
      <c r="F1017" t="s">
        <v>252</v>
      </c>
      <c r="G1017" t="s">
        <v>566</v>
      </c>
      <c r="H1017" t="s">
        <v>561</v>
      </c>
      <c r="S1017">
        <f t="shared" si="15"/>
        <v>0</v>
      </c>
    </row>
    <row r="1018" spans="1:19" hidden="1" x14ac:dyDescent="0.2">
      <c r="A1018">
        <v>2017</v>
      </c>
      <c r="B1018">
        <v>6</v>
      </c>
      <c r="C1018" t="s">
        <v>701</v>
      </c>
      <c r="D1018" t="s">
        <v>541</v>
      </c>
      <c r="E1018" t="s">
        <v>667</v>
      </c>
      <c r="F1018" t="s">
        <v>252</v>
      </c>
      <c r="G1018" t="s">
        <v>573</v>
      </c>
      <c r="H1018" t="s">
        <v>583</v>
      </c>
      <c r="S1018">
        <f t="shared" si="15"/>
        <v>0</v>
      </c>
    </row>
    <row r="1019" spans="1:19" hidden="1" x14ac:dyDescent="0.2">
      <c r="A1019">
        <v>2017</v>
      </c>
      <c r="B1019">
        <v>6</v>
      </c>
      <c r="C1019" t="s">
        <v>714</v>
      </c>
      <c r="D1019" t="s">
        <v>541</v>
      </c>
      <c r="E1019" t="s">
        <v>182</v>
      </c>
      <c r="F1019" t="s">
        <v>559</v>
      </c>
      <c r="G1019" t="s">
        <v>560</v>
      </c>
      <c r="H1019" t="s">
        <v>581</v>
      </c>
      <c r="S1019">
        <f t="shared" si="15"/>
        <v>0</v>
      </c>
    </row>
    <row r="1020" spans="1:19" hidden="1" x14ac:dyDescent="0.2">
      <c r="A1020">
        <v>2017</v>
      </c>
      <c r="B1020">
        <v>6</v>
      </c>
      <c r="C1020" t="s">
        <v>701</v>
      </c>
      <c r="D1020" t="s">
        <v>541</v>
      </c>
      <c r="E1020" t="s">
        <v>358</v>
      </c>
      <c r="F1020" t="s">
        <v>449</v>
      </c>
      <c r="G1020" t="s">
        <v>184</v>
      </c>
      <c r="H1020" t="s">
        <v>582</v>
      </c>
      <c r="S1020">
        <f t="shared" si="15"/>
        <v>0</v>
      </c>
    </row>
    <row r="1021" spans="1:19" hidden="1" x14ac:dyDescent="0.2">
      <c r="A1021">
        <v>2017</v>
      </c>
      <c r="B1021">
        <v>6</v>
      </c>
      <c r="C1021" t="s">
        <v>701</v>
      </c>
      <c r="D1021" t="s">
        <v>541</v>
      </c>
      <c r="E1021" t="s">
        <v>630</v>
      </c>
      <c r="F1021" t="s">
        <v>252</v>
      </c>
      <c r="G1021" t="s">
        <v>546</v>
      </c>
      <c r="H1021" t="s">
        <v>126</v>
      </c>
      <c r="S1021">
        <f t="shared" si="15"/>
        <v>0</v>
      </c>
    </row>
    <row r="1022" spans="1:19" hidden="1" x14ac:dyDescent="0.2">
      <c r="A1022">
        <v>2017</v>
      </c>
      <c r="B1022">
        <v>6</v>
      </c>
      <c r="C1022" t="s">
        <v>708</v>
      </c>
      <c r="D1022" t="s">
        <v>541</v>
      </c>
      <c r="E1022" t="s">
        <v>635</v>
      </c>
      <c r="F1022" t="s">
        <v>262</v>
      </c>
      <c r="G1022" t="s">
        <v>580</v>
      </c>
      <c r="H1022" t="s">
        <v>106</v>
      </c>
      <c r="S1022">
        <f t="shared" si="15"/>
        <v>0</v>
      </c>
    </row>
    <row r="1023" spans="1:19" hidden="1" x14ac:dyDescent="0.2">
      <c r="A1023">
        <v>2017</v>
      </c>
      <c r="B1023">
        <v>6</v>
      </c>
      <c r="C1023" t="s">
        <v>701</v>
      </c>
      <c r="D1023" t="s">
        <v>541</v>
      </c>
      <c r="E1023" t="s">
        <v>135</v>
      </c>
      <c r="F1023" t="s">
        <v>252</v>
      </c>
      <c r="G1023" t="s">
        <v>136</v>
      </c>
      <c r="H1023" t="s">
        <v>212</v>
      </c>
      <c r="S1023">
        <f t="shared" si="15"/>
        <v>0</v>
      </c>
    </row>
    <row r="1024" spans="1:19" hidden="1" x14ac:dyDescent="0.2">
      <c r="A1024">
        <v>2017</v>
      </c>
      <c r="B1024">
        <v>6</v>
      </c>
      <c r="C1024" t="s">
        <v>701</v>
      </c>
      <c r="D1024" t="s">
        <v>541</v>
      </c>
      <c r="E1024" t="s">
        <v>634</v>
      </c>
      <c r="F1024" t="s">
        <v>576</v>
      </c>
      <c r="G1024" t="s">
        <v>195</v>
      </c>
      <c r="H1024" t="s">
        <v>571</v>
      </c>
      <c r="S1024">
        <f t="shared" si="15"/>
        <v>0</v>
      </c>
    </row>
    <row r="1025" spans="1:19" hidden="1" x14ac:dyDescent="0.2">
      <c r="A1025">
        <v>2017</v>
      </c>
      <c r="B1025">
        <v>6</v>
      </c>
      <c r="C1025" t="s">
        <v>701</v>
      </c>
      <c r="D1025" t="s">
        <v>541</v>
      </c>
      <c r="E1025" t="s">
        <v>636</v>
      </c>
      <c r="F1025" t="s">
        <v>252</v>
      </c>
      <c r="G1025" t="s">
        <v>584</v>
      </c>
      <c r="H1025" t="s">
        <v>94</v>
      </c>
      <c r="S1025">
        <f t="shared" si="15"/>
        <v>0</v>
      </c>
    </row>
    <row r="1026" spans="1:19" hidden="1" x14ac:dyDescent="0.2">
      <c r="A1026">
        <v>2017</v>
      </c>
      <c r="B1026">
        <v>6</v>
      </c>
      <c r="C1026" t="s">
        <v>701</v>
      </c>
      <c r="D1026" t="s">
        <v>541</v>
      </c>
      <c r="E1026" t="s">
        <v>290</v>
      </c>
      <c r="F1026" t="s">
        <v>252</v>
      </c>
      <c r="G1026" t="s">
        <v>83</v>
      </c>
      <c r="H1026" t="s">
        <v>95</v>
      </c>
      <c r="S1026">
        <f t="shared" si="15"/>
        <v>0</v>
      </c>
    </row>
    <row r="1027" spans="1:19" hidden="1" x14ac:dyDescent="0.2">
      <c r="A1027">
        <v>2017</v>
      </c>
      <c r="B1027">
        <v>6</v>
      </c>
      <c r="C1027" t="s">
        <v>701</v>
      </c>
      <c r="D1027" t="s">
        <v>585</v>
      </c>
      <c r="E1027" t="s">
        <v>700</v>
      </c>
      <c r="F1027" t="s">
        <v>449</v>
      </c>
      <c r="G1027" t="s">
        <v>597</v>
      </c>
      <c r="H1027" t="s">
        <v>586</v>
      </c>
      <c r="S1027">
        <f t="shared" ref="S1027:S1090" si="16">COUNTIF(I1027:R1027,$S$1)</f>
        <v>0</v>
      </c>
    </row>
    <row r="1028" spans="1:19" hidden="1" x14ac:dyDescent="0.2">
      <c r="A1028">
        <v>2017</v>
      </c>
      <c r="B1028">
        <v>6</v>
      </c>
      <c r="C1028" t="s">
        <v>701</v>
      </c>
      <c r="D1028" t="s">
        <v>585</v>
      </c>
      <c r="E1028" t="s">
        <v>470</v>
      </c>
      <c r="F1028" t="s">
        <v>449</v>
      </c>
      <c r="G1028" t="s">
        <v>533</v>
      </c>
      <c r="H1028" t="s">
        <v>589</v>
      </c>
      <c r="S1028">
        <f t="shared" si="16"/>
        <v>0</v>
      </c>
    </row>
    <row r="1029" spans="1:19" hidden="1" x14ac:dyDescent="0.2">
      <c r="A1029">
        <v>2017</v>
      </c>
      <c r="B1029">
        <v>6</v>
      </c>
      <c r="C1029" t="s">
        <v>701</v>
      </c>
      <c r="D1029" t="s">
        <v>585</v>
      </c>
      <c r="E1029" t="s">
        <v>588</v>
      </c>
      <c r="F1029" t="s">
        <v>449</v>
      </c>
      <c r="G1029" t="s">
        <v>595</v>
      </c>
      <c r="H1029" t="s">
        <v>591</v>
      </c>
      <c r="S1029">
        <f t="shared" si="16"/>
        <v>0</v>
      </c>
    </row>
    <row r="1030" spans="1:19" hidden="1" x14ac:dyDescent="0.2">
      <c r="A1030">
        <v>2017</v>
      </c>
      <c r="B1030">
        <v>6</v>
      </c>
      <c r="C1030" t="s">
        <v>701</v>
      </c>
      <c r="D1030" t="s">
        <v>585</v>
      </c>
      <c r="E1030" t="s">
        <v>700</v>
      </c>
      <c r="F1030" t="s">
        <v>262</v>
      </c>
      <c r="G1030" t="s">
        <v>587</v>
      </c>
      <c r="H1030" t="s">
        <v>593</v>
      </c>
      <c r="S1030">
        <f t="shared" si="16"/>
        <v>0</v>
      </c>
    </row>
    <row r="1031" spans="1:19" hidden="1" x14ac:dyDescent="0.2">
      <c r="A1031">
        <v>2017</v>
      </c>
      <c r="B1031">
        <v>6</v>
      </c>
      <c r="C1031" t="s">
        <v>701</v>
      </c>
      <c r="D1031" t="s">
        <v>585</v>
      </c>
      <c r="E1031" t="s">
        <v>592</v>
      </c>
      <c r="F1031" t="s">
        <v>262</v>
      </c>
      <c r="G1031" t="s">
        <v>596</v>
      </c>
      <c r="H1031" t="s">
        <v>590</v>
      </c>
      <c r="S1031">
        <f t="shared" si="16"/>
        <v>0</v>
      </c>
    </row>
    <row r="1032" spans="1:19" hidden="1" x14ac:dyDescent="0.2">
      <c r="A1032">
        <v>2017</v>
      </c>
      <c r="B1032">
        <v>6</v>
      </c>
      <c r="C1032" t="s">
        <v>701</v>
      </c>
      <c r="D1032" t="s">
        <v>585</v>
      </c>
      <c r="E1032" t="s">
        <v>509</v>
      </c>
      <c r="F1032" t="s">
        <v>631</v>
      </c>
      <c r="G1032" t="s">
        <v>594</v>
      </c>
      <c r="H1032" t="s">
        <v>145</v>
      </c>
      <c r="S1032">
        <f t="shared" si="16"/>
        <v>0</v>
      </c>
    </row>
    <row r="1033" spans="1:19" hidden="1" x14ac:dyDescent="0.2">
      <c r="A1033">
        <v>2017</v>
      </c>
      <c r="B1033">
        <v>8</v>
      </c>
      <c r="C1033" t="s">
        <v>716</v>
      </c>
      <c r="D1033" t="s">
        <v>19</v>
      </c>
      <c r="E1033" t="s">
        <v>40</v>
      </c>
      <c r="F1033" t="s">
        <v>21</v>
      </c>
      <c r="G1033" t="s">
        <v>41</v>
      </c>
      <c r="H1033" t="s">
        <v>22</v>
      </c>
      <c r="I1033" s="2" t="s">
        <v>25</v>
      </c>
      <c r="J1033" s="2" t="s">
        <v>256</v>
      </c>
      <c r="K1033" s="3" t="s">
        <v>717</v>
      </c>
      <c r="L1033" s="3" t="s">
        <v>37</v>
      </c>
      <c r="M1033" s="2" t="s">
        <v>64</v>
      </c>
      <c r="N1033" s="2" t="s">
        <v>640</v>
      </c>
      <c r="Q1033" s="2" t="s">
        <v>57</v>
      </c>
      <c r="R1033" s="2" t="s">
        <v>56</v>
      </c>
      <c r="S1033">
        <f t="shared" si="16"/>
        <v>0</v>
      </c>
    </row>
    <row r="1034" spans="1:19" x14ac:dyDescent="0.2">
      <c r="A1034">
        <v>2017</v>
      </c>
      <c r="B1034">
        <v>8</v>
      </c>
      <c r="C1034" t="s">
        <v>716</v>
      </c>
      <c r="D1034" t="s">
        <v>19</v>
      </c>
      <c r="E1034" t="s">
        <v>30</v>
      </c>
      <c r="F1034" t="s">
        <v>21</v>
      </c>
      <c r="G1034" t="s">
        <v>31</v>
      </c>
      <c r="H1034" t="s">
        <v>23</v>
      </c>
      <c r="I1034" s="3" t="s">
        <v>326</v>
      </c>
      <c r="J1034" s="3" t="s">
        <v>718</v>
      </c>
      <c r="K1034" s="2" t="s">
        <v>719</v>
      </c>
      <c r="L1034" s="2" t="s">
        <v>65</v>
      </c>
      <c r="M1034" s="2" t="s">
        <v>323</v>
      </c>
      <c r="N1034" s="2" t="s">
        <v>55</v>
      </c>
      <c r="Q1034" s="2" t="s">
        <v>47</v>
      </c>
      <c r="R1034" s="2" t="s">
        <v>328</v>
      </c>
      <c r="S1034">
        <f t="shared" si="16"/>
        <v>1</v>
      </c>
    </row>
    <row r="1035" spans="1:19" hidden="1" x14ac:dyDescent="0.2">
      <c r="A1035">
        <v>2017</v>
      </c>
      <c r="B1035">
        <v>8</v>
      </c>
      <c r="C1035" t="s">
        <v>716</v>
      </c>
      <c r="D1035" t="s">
        <v>19</v>
      </c>
      <c r="E1035" t="s">
        <v>49</v>
      </c>
      <c r="F1035" t="s">
        <v>21</v>
      </c>
      <c r="G1035" t="s">
        <v>50</v>
      </c>
      <c r="H1035" t="s">
        <v>32</v>
      </c>
      <c r="I1035" s="2" t="s">
        <v>52</v>
      </c>
      <c r="J1035" s="2" t="s">
        <v>44</v>
      </c>
      <c r="K1035" s="2" t="s">
        <v>332</v>
      </c>
      <c r="L1035" s="2" t="s">
        <v>27</v>
      </c>
      <c r="M1035" s="2" t="s">
        <v>45</v>
      </c>
      <c r="Q1035" s="2" t="s">
        <v>29</v>
      </c>
      <c r="R1035" s="2" t="s">
        <v>28</v>
      </c>
      <c r="S1035">
        <f t="shared" si="16"/>
        <v>0</v>
      </c>
    </row>
    <row r="1036" spans="1:19" hidden="1" x14ac:dyDescent="0.2">
      <c r="A1036">
        <v>2017</v>
      </c>
      <c r="B1036">
        <v>8</v>
      </c>
      <c r="C1036" t="s">
        <v>716</v>
      </c>
      <c r="D1036" t="s">
        <v>19</v>
      </c>
      <c r="E1036" t="s">
        <v>58</v>
      </c>
      <c r="F1036" t="s">
        <v>21</v>
      </c>
      <c r="G1036" t="s">
        <v>59</v>
      </c>
      <c r="H1036" t="s">
        <v>42</v>
      </c>
      <c r="I1036" s="2" t="s">
        <v>322</v>
      </c>
      <c r="J1036" s="2" t="s">
        <v>33</v>
      </c>
      <c r="K1036" s="2" t="s">
        <v>53</v>
      </c>
      <c r="L1036" s="2" t="s">
        <v>641</v>
      </c>
      <c r="M1036" s="2" t="s">
        <v>66</v>
      </c>
      <c r="N1036" s="2" t="s">
        <v>609</v>
      </c>
      <c r="Q1036" s="2" t="s">
        <v>407</v>
      </c>
      <c r="R1036" s="2" t="s">
        <v>327</v>
      </c>
      <c r="S1036">
        <f t="shared" si="16"/>
        <v>0</v>
      </c>
    </row>
    <row r="1037" spans="1:19" hidden="1" x14ac:dyDescent="0.2">
      <c r="A1037">
        <v>2017</v>
      </c>
      <c r="B1037">
        <v>8</v>
      </c>
      <c r="C1037" t="s">
        <v>716</v>
      </c>
      <c r="D1037" t="s">
        <v>19</v>
      </c>
      <c r="E1037" t="s">
        <v>329</v>
      </c>
      <c r="F1037" t="s">
        <v>21</v>
      </c>
      <c r="G1037" t="s">
        <v>60</v>
      </c>
      <c r="H1037" t="s">
        <v>51</v>
      </c>
      <c r="I1037" s="2" t="s">
        <v>599</v>
      </c>
      <c r="J1037" s="3" t="s">
        <v>24</v>
      </c>
      <c r="K1037" s="2" t="s">
        <v>330</v>
      </c>
      <c r="L1037" s="3" t="s">
        <v>26</v>
      </c>
      <c r="M1037" s="2" t="s">
        <v>36</v>
      </c>
      <c r="Q1037" s="2" t="s">
        <v>61</v>
      </c>
      <c r="R1037" s="2" t="s">
        <v>67</v>
      </c>
      <c r="S1037">
        <f t="shared" si="16"/>
        <v>0</v>
      </c>
    </row>
    <row r="1038" spans="1:19" hidden="1" x14ac:dyDescent="0.2">
      <c r="A1038">
        <v>2017</v>
      </c>
      <c r="B1038">
        <v>7</v>
      </c>
      <c r="C1038" t="s">
        <v>716</v>
      </c>
      <c r="D1038" t="s">
        <v>69</v>
      </c>
      <c r="E1038" t="s">
        <v>338</v>
      </c>
      <c r="F1038" t="s">
        <v>71</v>
      </c>
      <c r="G1038" t="s">
        <v>164</v>
      </c>
      <c r="H1038" t="s">
        <v>333</v>
      </c>
      <c r="I1038" s="2" t="s">
        <v>140</v>
      </c>
      <c r="J1038" s="2" t="s">
        <v>76</v>
      </c>
      <c r="K1038" s="2" t="s">
        <v>152</v>
      </c>
      <c r="L1038" s="2" t="s">
        <v>339</v>
      </c>
      <c r="M1038" s="2" t="s">
        <v>141</v>
      </c>
      <c r="Q1038" s="2" t="s">
        <v>157</v>
      </c>
      <c r="R1038" s="2" t="s">
        <v>822</v>
      </c>
      <c r="S1038">
        <f t="shared" si="16"/>
        <v>0</v>
      </c>
    </row>
    <row r="1039" spans="1:19" hidden="1" x14ac:dyDescent="0.2">
      <c r="A1039">
        <v>2017</v>
      </c>
      <c r="B1039">
        <v>7</v>
      </c>
      <c r="C1039" t="s">
        <v>716</v>
      </c>
      <c r="D1039" t="s">
        <v>69</v>
      </c>
      <c r="E1039" t="s">
        <v>360</v>
      </c>
      <c r="F1039" t="s">
        <v>71</v>
      </c>
      <c r="G1039" t="s">
        <v>337</v>
      </c>
      <c r="H1039" t="s">
        <v>335</v>
      </c>
      <c r="I1039" s="2" t="s">
        <v>186</v>
      </c>
      <c r="J1039" s="2" t="s">
        <v>198</v>
      </c>
      <c r="K1039" s="2" t="s">
        <v>139</v>
      </c>
      <c r="L1039" s="2" t="s">
        <v>404</v>
      </c>
      <c r="M1039" s="2" t="s">
        <v>334</v>
      </c>
      <c r="N1039" s="2" t="s">
        <v>142</v>
      </c>
      <c r="Q1039" s="2" t="s">
        <v>79</v>
      </c>
      <c r="R1039" s="2" t="s">
        <v>149</v>
      </c>
      <c r="S1039">
        <f t="shared" si="16"/>
        <v>0</v>
      </c>
    </row>
    <row r="1040" spans="1:19" hidden="1" x14ac:dyDescent="0.2">
      <c r="A1040">
        <v>2017</v>
      </c>
      <c r="B1040">
        <v>7</v>
      </c>
      <c r="C1040" t="s">
        <v>716</v>
      </c>
      <c r="D1040" t="s">
        <v>69</v>
      </c>
      <c r="E1040" t="s">
        <v>409</v>
      </c>
      <c r="F1040" t="s">
        <v>71</v>
      </c>
      <c r="G1040" t="s">
        <v>145</v>
      </c>
      <c r="H1040" t="s">
        <v>73</v>
      </c>
      <c r="I1040" s="2" t="s">
        <v>419</v>
      </c>
      <c r="J1040" s="2" t="s">
        <v>147</v>
      </c>
      <c r="K1040" s="2" t="s">
        <v>441</v>
      </c>
      <c r="L1040" s="2" t="s">
        <v>353</v>
      </c>
      <c r="M1040" s="2" t="s">
        <v>361</v>
      </c>
      <c r="N1040" s="2" t="s">
        <v>89</v>
      </c>
      <c r="Q1040" s="2" t="s">
        <v>123</v>
      </c>
      <c r="R1040" s="2" t="s">
        <v>80</v>
      </c>
      <c r="S1040">
        <f t="shared" si="16"/>
        <v>0</v>
      </c>
    </row>
    <row r="1041" spans="1:19" hidden="1" x14ac:dyDescent="0.2">
      <c r="A1041">
        <v>2017</v>
      </c>
      <c r="B1041">
        <v>7</v>
      </c>
      <c r="C1041" t="s">
        <v>716</v>
      </c>
      <c r="D1041" t="s">
        <v>69</v>
      </c>
      <c r="E1041" t="s">
        <v>301</v>
      </c>
      <c r="F1041" t="s">
        <v>71</v>
      </c>
      <c r="G1041" t="s">
        <v>105</v>
      </c>
      <c r="H1041" t="s">
        <v>72</v>
      </c>
      <c r="I1041" s="2" t="s">
        <v>74</v>
      </c>
      <c r="J1041" s="2" t="s">
        <v>224</v>
      </c>
      <c r="K1041" s="2" t="s">
        <v>108</v>
      </c>
      <c r="L1041" s="3" t="s">
        <v>397</v>
      </c>
      <c r="M1041" s="2" t="s">
        <v>642</v>
      </c>
      <c r="Q1041" s="2" t="s">
        <v>102</v>
      </c>
      <c r="R1041" s="2" t="s">
        <v>202</v>
      </c>
      <c r="S1041">
        <f t="shared" si="16"/>
        <v>0</v>
      </c>
    </row>
    <row r="1042" spans="1:19" hidden="1" x14ac:dyDescent="0.2">
      <c r="A1042">
        <v>2017</v>
      </c>
      <c r="B1042">
        <v>7</v>
      </c>
      <c r="C1042" t="s">
        <v>716</v>
      </c>
      <c r="D1042" t="s">
        <v>69</v>
      </c>
      <c r="E1042" t="s">
        <v>150</v>
      </c>
      <c r="F1042" t="s">
        <v>71</v>
      </c>
      <c r="G1042" t="s">
        <v>151</v>
      </c>
      <c r="H1042" t="s">
        <v>341</v>
      </c>
      <c r="I1042" s="2" t="s">
        <v>821</v>
      </c>
      <c r="J1042" s="2" t="s">
        <v>363</v>
      </c>
      <c r="K1042" s="2" t="s">
        <v>268</v>
      </c>
      <c r="L1042" s="2" t="s">
        <v>78</v>
      </c>
      <c r="M1042" s="2" t="s">
        <v>77</v>
      </c>
      <c r="Q1042" s="2" t="s">
        <v>114</v>
      </c>
      <c r="R1042" s="2" t="s">
        <v>191</v>
      </c>
      <c r="S1042">
        <f t="shared" si="16"/>
        <v>0</v>
      </c>
    </row>
    <row r="1043" spans="1:19" hidden="1" x14ac:dyDescent="0.2">
      <c r="A1043">
        <v>2017</v>
      </c>
      <c r="B1043">
        <v>7</v>
      </c>
      <c r="C1043" t="s">
        <v>716</v>
      </c>
      <c r="D1043" t="s">
        <v>69</v>
      </c>
      <c r="E1043" t="s">
        <v>412</v>
      </c>
      <c r="F1043" t="s">
        <v>71</v>
      </c>
      <c r="G1043" t="s">
        <v>155</v>
      </c>
      <c r="H1043" t="s">
        <v>172</v>
      </c>
      <c r="I1043" s="2" t="s">
        <v>215</v>
      </c>
      <c r="J1043" s="2" t="s">
        <v>214</v>
      </c>
      <c r="K1043" s="2" t="s">
        <v>418</v>
      </c>
      <c r="L1043" s="2" t="s">
        <v>230</v>
      </c>
      <c r="M1043" s="2" t="s">
        <v>228</v>
      </c>
      <c r="Q1043" s="2" t="s">
        <v>154</v>
      </c>
      <c r="R1043" s="2" t="s">
        <v>249</v>
      </c>
      <c r="S1043">
        <f t="shared" si="16"/>
        <v>0</v>
      </c>
    </row>
    <row r="1044" spans="1:19" hidden="1" x14ac:dyDescent="0.2">
      <c r="A1044">
        <v>2017</v>
      </c>
      <c r="B1044">
        <v>8</v>
      </c>
      <c r="C1044" t="s">
        <v>716</v>
      </c>
      <c r="D1044" t="s">
        <v>81</v>
      </c>
      <c r="E1044" t="s">
        <v>414</v>
      </c>
      <c r="F1044" t="s">
        <v>71</v>
      </c>
      <c r="G1044" t="s">
        <v>127</v>
      </c>
      <c r="H1044" t="s">
        <v>83</v>
      </c>
      <c r="I1044" s="2" t="s">
        <v>225</v>
      </c>
      <c r="J1044" s="2" t="s">
        <v>130</v>
      </c>
      <c r="K1044" s="2" t="s">
        <v>197</v>
      </c>
      <c r="L1044" s="2" t="s">
        <v>111</v>
      </c>
      <c r="M1044" s="2" t="s">
        <v>207</v>
      </c>
      <c r="Q1044" s="2" t="s">
        <v>295</v>
      </c>
      <c r="R1044" s="2" t="s">
        <v>209</v>
      </c>
      <c r="S1044">
        <f t="shared" si="16"/>
        <v>0</v>
      </c>
    </row>
    <row r="1045" spans="1:19" hidden="1" x14ac:dyDescent="0.2">
      <c r="A1045">
        <v>2017</v>
      </c>
      <c r="B1045">
        <v>8</v>
      </c>
      <c r="C1045" t="s">
        <v>716</v>
      </c>
      <c r="D1045" t="s">
        <v>81</v>
      </c>
      <c r="E1045" t="s">
        <v>354</v>
      </c>
      <c r="F1045" t="s">
        <v>71</v>
      </c>
      <c r="G1045" t="s">
        <v>117</v>
      </c>
      <c r="H1045" t="s">
        <v>84</v>
      </c>
      <c r="I1045" s="2" t="s">
        <v>85</v>
      </c>
      <c r="J1045" s="2" t="s">
        <v>146</v>
      </c>
      <c r="L1045" s="2" t="s">
        <v>217</v>
      </c>
      <c r="M1045" s="2" t="s">
        <v>121</v>
      </c>
      <c r="Q1045" s="2" t="s">
        <v>203</v>
      </c>
      <c r="R1045" s="2" t="s">
        <v>242</v>
      </c>
      <c r="S1045">
        <f t="shared" si="16"/>
        <v>0</v>
      </c>
    </row>
    <row r="1046" spans="1:19" hidden="1" x14ac:dyDescent="0.2">
      <c r="A1046">
        <v>2017</v>
      </c>
      <c r="B1046">
        <v>8</v>
      </c>
      <c r="C1046" t="s">
        <v>716</v>
      </c>
      <c r="D1046" t="s">
        <v>81</v>
      </c>
      <c r="E1046" t="s">
        <v>352</v>
      </c>
      <c r="F1046" t="s">
        <v>71</v>
      </c>
      <c r="G1046" t="s">
        <v>106</v>
      </c>
      <c r="H1046" t="s">
        <v>95</v>
      </c>
      <c r="I1046" s="2" t="s">
        <v>346</v>
      </c>
      <c r="J1046" s="2" t="s">
        <v>415</v>
      </c>
      <c r="K1046" s="2" t="s">
        <v>206</v>
      </c>
      <c r="L1046" s="2" t="s">
        <v>310</v>
      </c>
      <c r="M1046" s="2" t="s">
        <v>113</v>
      </c>
      <c r="N1046" s="2" t="s">
        <v>216</v>
      </c>
      <c r="Q1046" s="2" t="s">
        <v>192</v>
      </c>
      <c r="R1046" s="2" t="s">
        <v>231</v>
      </c>
      <c r="S1046">
        <f t="shared" si="16"/>
        <v>0</v>
      </c>
    </row>
    <row r="1047" spans="1:19" hidden="1" x14ac:dyDescent="0.2">
      <c r="A1047">
        <v>2017</v>
      </c>
      <c r="B1047">
        <v>8</v>
      </c>
      <c r="C1047" t="s">
        <v>716</v>
      </c>
      <c r="D1047" t="s">
        <v>81</v>
      </c>
      <c r="E1047" t="s">
        <v>355</v>
      </c>
      <c r="F1047" t="s">
        <v>71</v>
      </c>
      <c r="G1047" t="s">
        <v>137</v>
      </c>
      <c r="H1047" t="s">
        <v>94</v>
      </c>
      <c r="I1047" s="2" t="s">
        <v>645</v>
      </c>
      <c r="J1047" s="2" t="s">
        <v>128</v>
      </c>
      <c r="K1047" s="2" t="s">
        <v>608</v>
      </c>
      <c r="L1047" s="2" t="s">
        <v>615</v>
      </c>
      <c r="M1047" s="2" t="s">
        <v>99</v>
      </c>
      <c r="Q1047" s="2" t="s">
        <v>138</v>
      </c>
      <c r="R1047" s="3" t="s">
        <v>133</v>
      </c>
      <c r="S1047">
        <f t="shared" si="16"/>
        <v>0</v>
      </c>
    </row>
    <row r="1048" spans="1:19" hidden="1" x14ac:dyDescent="0.2">
      <c r="A1048">
        <v>2017</v>
      </c>
      <c r="B1048">
        <v>8</v>
      </c>
      <c r="C1048" t="s">
        <v>720</v>
      </c>
      <c r="D1048" t="s">
        <v>81</v>
      </c>
      <c r="E1048" t="s">
        <v>125</v>
      </c>
      <c r="F1048" t="s">
        <v>71</v>
      </c>
      <c r="G1048" t="s">
        <v>126</v>
      </c>
      <c r="H1048" t="s">
        <v>105</v>
      </c>
      <c r="I1048" s="3" t="s">
        <v>109</v>
      </c>
      <c r="J1048" s="2" t="s">
        <v>129</v>
      </c>
      <c r="K1048" s="2" t="s">
        <v>119</v>
      </c>
      <c r="L1048" s="2" t="s">
        <v>141</v>
      </c>
      <c r="M1048" s="2" t="s">
        <v>111</v>
      </c>
      <c r="N1048" s="2" t="s">
        <v>396</v>
      </c>
      <c r="Q1048" s="2" t="s">
        <v>356</v>
      </c>
      <c r="R1048" s="2" t="s">
        <v>192</v>
      </c>
      <c r="S1048">
        <f t="shared" si="16"/>
        <v>0</v>
      </c>
    </row>
    <row r="1049" spans="1:19" hidden="1" x14ac:dyDescent="0.2">
      <c r="A1049">
        <v>2017</v>
      </c>
      <c r="B1049">
        <v>8</v>
      </c>
      <c r="C1049" t="s">
        <v>716</v>
      </c>
      <c r="D1049" t="s">
        <v>81</v>
      </c>
      <c r="E1049" t="s">
        <v>135</v>
      </c>
      <c r="F1049" t="s">
        <v>71</v>
      </c>
      <c r="G1049" t="s">
        <v>136</v>
      </c>
      <c r="H1049" t="s">
        <v>116</v>
      </c>
      <c r="I1049" s="2" t="s">
        <v>226</v>
      </c>
      <c r="J1049" s="2" t="s">
        <v>196</v>
      </c>
      <c r="K1049" s="2" t="s">
        <v>86</v>
      </c>
      <c r="L1049" s="2" t="s">
        <v>199</v>
      </c>
      <c r="M1049" s="3" t="s">
        <v>201</v>
      </c>
      <c r="N1049" s="2" t="s">
        <v>401</v>
      </c>
      <c r="Q1049" s="2" t="s">
        <v>383</v>
      </c>
      <c r="R1049" s="2" t="s">
        <v>124</v>
      </c>
      <c r="S1049">
        <f t="shared" si="16"/>
        <v>0</v>
      </c>
    </row>
    <row r="1050" spans="1:19" hidden="1" x14ac:dyDescent="0.2">
      <c r="A1050">
        <v>2017</v>
      </c>
      <c r="B1050">
        <v>8</v>
      </c>
      <c r="C1050" t="s">
        <v>716</v>
      </c>
      <c r="D1050" t="s">
        <v>180</v>
      </c>
      <c r="E1050" t="s">
        <v>40</v>
      </c>
      <c r="F1050" t="s">
        <v>158</v>
      </c>
      <c r="G1050" t="s">
        <v>41</v>
      </c>
      <c r="H1050" t="s">
        <v>22</v>
      </c>
      <c r="Q1050" s="2" t="s">
        <v>56</v>
      </c>
      <c r="S1050">
        <f t="shared" si="16"/>
        <v>0</v>
      </c>
    </row>
    <row r="1051" spans="1:19" hidden="1" x14ac:dyDescent="0.2">
      <c r="A1051">
        <v>2017</v>
      </c>
      <c r="B1051">
        <v>8</v>
      </c>
      <c r="C1051" t="s">
        <v>716</v>
      </c>
      <c r="D1051" t="s">
        <v>180</v>
      </c>
      <c r="E1051" t="s">
        <v>30</v>
      </c>
      <c r="F1051" t="s">
        <v>158</v>
      </c>
      <c r="G1051" t="s">
        <v>31</v>
      </c>
      <c r="H1051" t="s">
        <v>23</v>
      </c>
      <c r="Q1051" s="2" t="s">
        <v>328</v>
      </c>
      <c r="S1051">
        <f t="shared" si="16"/>
        <v>0</v>
      </c>
    </row>
    <row r="1052" spans="1:19" hidden="1" x14ac:dyDescent="0.2">
      <c r="A1052">
        <v>2017</v>
      </c>
      <c r="B1052">
        <v>8</v>
      </c>
      <c r="C1052" t="s">
        <v>716</v>
      </c>
      <c r="D1052" t="s">
        <v>180</v>
      </c>
      <c r="E1052" t="s">
        <v>49</v>
      </c>
      <c r="F1052" t="s">
        <v>158</v>
      </c>
      <c r="G1052" t="s">
        <v>50</v>
      </c>
      <c r="H1052" t="s">
        <v>32</v>
      </c>
      <c r="Q1052" s="2" t="s">
        <v>28</v>
      </c>
      <c r="R1052" s="2" t="s">
        <v>29</v>
      </c>
      <c r="S1052">
        <f t="shared" si="16"/>
        <v>0</v>
      </c>
    </row>
    <row r="1053" spans="1:19" hidden="1" x14ac:dyDescent="0.2">
      <c r="A1053">
        <v>2017</v>
      </c>
      <c r="B1053">
        <v>8</v>
      </c>
      <c r="C1053" t="s">
        <v>716</v>
      </c>
      <c r="D1053" t="s">
        <v>180</v>
      </c>
      <c r="E1053" t="s">
        <v>58</v>
      </c>
      <c r="F1053" t="s">
        <v>158</v>
      </c>
      <c r="G1053" t="s">
        <v>59</v>
      </c>
      <c r="H1053" t="s">
        <v>42</v>
      </c>
      <c r="Q1053" s="2" t="s">
        <v>407</v>
      </c>
      <c r="R1053" s="2" t="s">
        <v>327</v>
      </c>
      <c r="S1053">
        <f t="shared" si="16"/>
        <v>0</v>
      </c>
    </row>
    <row r="1054" spans="1:19" hidden="1" x14ac:dyDescent="0.2">
      <c r="A1054">
        <v>2017</v>
      </c>
      <c r="B1054">
        <v>8</v>
      </c>
      <c r="C1054" t="s">
        <v>716</v>
      </c>
      <c r="D1054" t="s">
        <v>180</v>
      </c>
      <c r="E1054" t="s">
        <v>329</v>
      </c>
      <c r="F1054" t="s">
        <v>158</v>
      </c>
      <c r="G1054" t="s">
        <v>60</v>
      </c>
      <c r="H1054" t="s">
        <v>51</v>
      </c>
      <c r="Q1054" s="2" t="s">
        <v>67</v>
      </c>
      <c r="R1054" s="2" t="s">
        <v>61</v>
      </c>
      <c r="S1054">
        <f t="shared" si="16"/>
        <v>0</v>
      </c>
    </row>
    <row r="1055" spans="1:19" hidden="1" x14ac:dyDescent="0.2">
      <c r="A1055">
        <v>2017</v>
      </c>
      <c r="B1055">
        <v>9</v>
      </c>
      <c r="C1055" t="s">
        <v>716</v>
      </c>
      <c r="D1055" t="s">
        <v>181</v>
      </c>
      <c r="E1055" t="s">
        <v>182</v>
      </c>
      <c r="F1055" t="s">
        <v>71</v>
      </c>
      <c r="G1055" t="s">
        <v>183</v>
      </c>
      <c r="H1055" t="s">
        <v>194</v>
      </c>
      <c r="I1055" s="2" t="s">
        <v>364</v>
      </c>
      <c r="J1055" s="2" t="s">
        <v>96</v>
      </c>
      <c r="K1055" s="2" t="s">
        <v>370</v>
      </c>
      <c r="L1055" s="3" t="s">
        <v>610</v>
      </c>
      <c r="M1055" s="2" t="s">
        <v>132</v>
      </c>
      <c r="N1055" s="2" t="s">
        <v>342</v>
      </c>
      <c r="Q1055" s="2" t="s">
        <v>92</v>
      </c>
      <c r="R1055" s="3" t="s">
        <v>210</v>
      </c>
      <c r="S1055">
        <f t="shared" si="16"/>
        <v>0</v>
      </c>
    </row>
    <row r="1056" spans="1:19" hidden="1" x14ac:dyDescent="0.2">
      <c r="A1056">
        <v>2017</v>
      </c>
      <c r="B1056">
        <v>9</v>
      </c>
      <c r="C1056" t="s">
        <v>716</v>
      </c>
      <c r="D1056" t="s">
        <v>181</v>
      </c>
      <c r="E1056" t="s">
        <v>358</v>
      </c>
      <c r="F1056" t="s">
        <v>71</v>
      </c>
      <c r="G1056" t="s">
        <v>184</v>
      </c>
      <c r="H1056" t="s">
        <v>195</v>
      </c>
      <c r="I1056" s="2" t="s">
        <v>408</v>
      </c>
      <c r="J1056" s="2" t="s">
        <v>367</v>
      </c>
      <c r="K1056" s="2" t="s">
        <v>118</v>
      </c>
      <c r="L1056" s="2" t="s">
        <v>189</v>
      </c>
      <c r="M1056" s="2" t="s">
        <v>325</v>
      </c>
      <c r="N1056" s="2" t="s">
        <v>54</v>
      </c>
      <c r="Q1056" s="2" t="s">
        <v>288</v>
      </c>
      <c r="R1056" s="2" t="s">
        <v>48</v>
      </c>
      <c r="S1056">
        <f t="shared" si="16"/>
        <v>0</v>
      </c>
    </row>
    <row r="1057" spans="1:19" hidden="1" x14ac:dyDescent="0.2">
      <c r="A1057">
        <v>2017</v>
      </c>
      <c r="B1057">
        <v>9</v>
      </c>
      <c r="C1057" t="s">
        <v>716</v>
      </c>
      <c r="D1057" t="s">
        <v>181</v>
      </c>
      <c r="E1057" t="s">
        <v>170</v>
      </c>
      <c r="F1057" t="s">
        <v>71</v>
      </c>
      <c r="G1057" t="s">
        <v>171</v>
      </c>
      <c r="H1057" t="s">
        <v>223</v>
      </c>
      <c r="I1057" s="2" t="s">
        <v>98</v>
      </c>
      <c r="J1057" s="2" t="s">
        <v>87</v>
      </c>
      <c r="K1057" s="2" t="s">
        <v>187</v>
      </c>
      <c r="L1057" s="2" t="s">
        <v>190</v>
      </c>
      <c r="M1057" s="2" t="s">
        <v>463</v>
      </c>
      <c r="Q1057" s="2" t="s">
        <v>219</v>
      </c>
      <c r="R1057" s="2" t="s">
        <v>281</v>
      </c>
      <c r="S1057">
        <f t="shared" si="16"/>
        <v>0</v>
      </c>
    </row>
    <row r="1058" spans="1:19" hidden="1" x14ac:dyDescent="0.2">
      <c r="A1058">
        <v>2017</v>
      </c>
      <c r="B1058">
        <v>9</v>
      </c>
      <c r="C1058" t="s">
        <v>716</v>
      </c>
      <c r="D1058" t="s">
        <v>181</v>
      </c>
      <c r="E1058" t="s">
        <v>395</v>
      </c>
      <c r="F1058" t="s">
        <v>71</v>
      </c>
      <c r="G1058" t="s">
        <v>204</v>
      </c>
      <c r="H1058" t="s">
        <v>212</v>
      </c>
      <c r="I1058" s="2" t="s">
        <v>75</v>
      </c>
      <c r="J1058" s="2" t="s">
        <v>410</v>
      </c>
      <c r="L1058" s="2" t="s">
        <v>351</v>
      </c>
      <c r="M1058" s="2" t="s">
        <v>200</v>
      </c>
      <c r="N1058" s="2" t="s">
        <v>208</v>
      </c>
      <c r="Q1058" s="2" t="s">
        <v>359</v>
      </c>
      <c r="R1058" s="2" t="s">
        <v>365</v>
      </c>
      <c r="S1058">
        <f t="shared" si="16"/>
        <v>0</v>
      </c>
    </row>
    <row r="1059" spans="1:19" hidden="1" x14ac:dyDescent="0.2">
      <c r="A1059">
        <v>2017</v>
      </c>
      <c r="B1059">
        <v>9</v>
      </c>
      <c r="C1059" t="s">
        <v>716</v>
      </c>
      <c r="D1059" t="s">
        <v>181</v>
      </c>
      <c r="E1059" t="s">
        <v>220</v>
      </c>
      <c r="F1059" t="s">
        <v>71</v>
      </c>
      <c r="G1059" t="s">
        <v>222</v>
      </c>
      <c r="H1059" t="s">
        <v>173</v>
      </c>
      <c r="I1059" s="2" t="s">
        <v>107</v>
      </c>
      <c r="J1059" s="2" t="s">
        <v>174</v>
      </c>
      <c r="K1059" s="2" t="s">
        <v>153</v>
      </c>
      <c r="L1059" s="2" t="s">
        <v>434</v>
      </c>
      <c r="M1059" s="2" t="s">
        <v>398</v>
      </c>
      <c r="Q1059" s="2" t="s">
        <v>101</v>
      </c>
      <c r="R1059" s="2" t="s">
        <v>218</v>
      </c>
      <c r="S1059">
        <f t="shared" si="16"/>
        <v>0</v>
      </c>
    </row>
    <row r="1060" spans="1:19" hidden="1" x14ac:dyDescent="0.2">
      <c r="A1060">
        <v>2017</v>
      </c>
      <c r="B1060">
        <v>8</v>
      </c>
      <c r="C1060" t="s">
        <v>716</v>
      </c>
      <c r="D1060" t="s">
        <v>232</v>
      </c>
      <c r="E1060" t="s">
        <v>414</v>
      </c>
      <c r="F1060" t="s">
        <v>158</v>
      </c>
      <c r="G1060" t="s">
        <v>127</v>
      </c>
      <c r="H1060" t="s">
        <v>83</v>
      </c>
      <c r="I1060" s="3" t="s">
        <v>614</v>
      </c>
      <c r="J1060" s="3" t="s">
        <v>120</v>
      </c>
      <c r="L1060" s="3" t="s">
        <v>111</v>
      </c>
      <c r="M1060" s="2" t="s">
        <v>207</v>
      </c>
      <c r="Q1060" s="2" t="s">
        <v>209</v>
      </c>
      <c r="R1060" s="2" t="s">
        <v>295</v>
      </c>
      <c r="S1060">
        <f t="shared" si="16"/>
        <v>0</v>
      </c>
    </row>
    <row r="1061" spans="1:19" hidden="1" x14ac:dyDescent="0.2">
      <c r="A1061">
        <v>2017</v>
      </c>
      <c r="B1061">
        <v>8</v>
      </c>
      <c r="C1061" t="s">
        <v>716</v>
      </c>
      <c r="D1061" t="s">
        <v>232</v>
      </c>
      <c r="E1061" t="s">
        <v>354</v>
      </c>
      <c r="F1061" t="s">
        <v>158</v>
      </c>
      <c r="G1061" t="s">
        <v>117</v>
      </c>
      <c r="H1061" t="s">
        <v>84</v>
      </c>
      <c r="I1061" s="3" t="s">
        <v>369</v>
      </c>
      <c r="J1061" s="3" t="s">
        <v>241</v>
      </c>
      <c r="Q1061" s="2" t="s">
        <v>203</v>
      </c>
      <c r="R1061" s="2" t="s">
        <v>134</v>
      </c>
      <c r="S1061">
        <f t="shared" si="16"/>
        <v>0</v>
      </c>
    </row>
    <row r="1062" spans="1:19" hidden="1" x14ac:dyDescent="0.2">
      <c r="A1062">
        <v>2017</v>
      </c>
      <c r="B1062">
        <v>8</v>
      </c>
      <c r="C1062" t="s">
        <v>716</v>
      </c>
      <c r="D1062" t="s">
        <v>232</v>
      </c>
      <c r="E1062" t="s">
        <v>352</v>
      </c>
      <c r="F1062" t="s">
        <v>158</v>
      </c>
      <c r="G1062" t="s">
        <v>106</v>
      </c>
      <c r="H1062" t="s">
        <v>95</v>
      </c>
      <c r="I1062" s="3" t="s">
        <v>238</v>
      </c>
      <c r="Q1062" s="2" t="s">
        <v>442</v>
      </c>
      <c r="R1062" s="2" t="s">
        <v>300</v>
      </c>
      <c r="S1062">
        <f t="shared" si="16"/>
        <v>0</v>
      </c>
    </row>
    <row r="1063" spans="1:19" hidden="1" x14ac:dyDescent="0.2">
      <c r="A1063">
        <v>2017</v>
      </c>
      <c r="B1063">
        <v>8</v>
      </c>
      <c r="C1063" t="s">
        <v>716</v>
      </c>
      <c r="D1063" t="s">
        <v>232</v>
      </c>
      <c r="E1063" t="s">
        <v>355</v>
      </c>
      <c r="F1063" t="s">
        <v>158</v>
      </c>
      <c r="G1063" t="s">
        <v>137</v>
      </c>
      <c r="H1063" t="s">
        <v>94</v>
      </c>
      <c r="I1063" s="3" t="s">
        <v>235</v>
      </c>
      <c r="Q1063" s="2" t="s">
        <v>138</v>
      </c>
      <c r="R1063" s="2" t="s">
        <v>277</v>
      </c>
      <c r="S1063">
        <f t="shared" si="16"/>
        <v>0</v>
      </c>
    </row>
    <row r="1064" spans="1:19" hidden="1" x14ac:dyDescent="0.2">
      <c r="A1064">
        <v>2017</v>
      </c>
      <c r="B1064">
        <v>8</v>
      </c>
      <c r="C1064" t="s">
        <v>720</v>
      </c>
      <c r="D1064" t="s">
        <v>232</v>
      </c>
      <c r="E1064" t="s">
        <v>125</v>
      </c>
      <c r="F1064" t="s">
        <v>158</v>
      </c>
      <c r="G1064" t="s">
        <v>126</v>
      </c>
      <c r="H1064" t="s">
        <v>105</v>
      </c>
      <c r="I1064" s="3" t="s">
        <v>671</v>
      </c>
      <c r="J1064" s="3" t="s">
        <v>245</v>
      </c>
      <c r="L1064" s="2" t="s">
        <v>65</v>
      </c>
      <c r="M1064" s="2" t="s">
        <v>207</v>
      </c>
      <c r="N1064" s="2" t="s">
        <v>64</v>
      </c>
      <c r="Q1064" s="2" t="s">
        <v>356</v>
      </c>
      <c r="R1064" s="2" t="s">
        <v>192</v>
      </c>
      <c r="S1064">
        <f t="shared" si="16"/>
        <v>0</v>
      </c>
    </row>
    <row r="1065" spans="1:19" hidden="1" x14ac:dyDescent="0.2">
      <c r="A1065">
        <v>2017</v>
      </c>
      <c r="B1065">
        <v>8</v>
      </c>
      <c r="C1065" t="s">
        <v>716</v>
      </c>
      <c r="D1065" t="s">
        <v>232</v>
      </c>
      <c r="E1065" t="s">
        <v>135</v>
      </c>
      <c r="F1065" t="s">
        <v>158</v>
      </c>
      <c r="G1065" t="s">
        <v>136</v>
      </c>
      <c r="H1065" t="s">
        <v>116</v>
      </c>
      <c r="I1065" s="3" t="s">
        <v>247</v>
      </c>
      <c r="J1065" s="3" t="s">
        <v>421</v>
      </c>
      <c r="Q1065" s="2" t="s">
        <v>383</v>
      </c>
      <c r="R1065" s="2" t="s">
        <v>124</v>
      </c>
      <c r="S1065">
        <f t="shared" si="16"/>
        <v>0</v>
      </c>
    </row>
    <row r="1066" spans="1:19" hidden="1" x14ac:dyDescent="0.2">
      <c r="A1066">
        <v>2017</v>
      </c>
      <c r="B1066">
        <v>8</v>
      </c>
      <c r="C1066" t="s">
        <v>716</v>
      </c>
      <c r="D1066" t="s">
        <v>251</v>
      </c>
      <c r="E1066" t="s">
        <v>40</v>
      </c>
      <c r="F1066" t="s">
        <v>252</v>
      </c>
      <c r="G1066" t="s">
        <v>41</v>
      </c>
      <c r="H1066" t="s">
        <v>22</v>
      </c>
      <c r="I1066" s="2" t="s">
        <v>599</v>
      </c>
      <c r="J1066" s="2" t="s">
        <v>706</v>
      </c>
      <c r="S1066">
        <f t="shared" si="16"/>
        <v>0</v>
      </c>
    </row>
    <row r="1067" spans="1:19" hidden="1" x14ac:dyDescent="0.2">
      <c r="A1067">
        <v>2017</v>
      </c>
      <c r="B1067">
        <v>8</v>
      </c>
      <c r="C1067" t="s">
        <v>716</v>
      </c>
      <c r="D1067" t="s">
        <v>251</v>
      </c>
      <c r="E1067" t="s">
        <v>30</v>
      </c>
      <c r="F1067" t="s">
        <v>252</v>
      </c>
      <c r="G1067" t="s">
        <v>31</v>
      </c>
      <c r="H1067" t="s">
        <v>23</v>
      </c>
      <c r="I1067" s="2" t="s">
        <v>253</v>
      </c>
      <c r="J1067" s="2" t="s">
        <v>254</v>
      </c>
      <c r="K1067" s="2" t="s">
        <v>62</v>
      </c>
      <c r="S1067">
        <f t="shared" si="16"/>
        <v>0</v>
      </c>
    </row>
    <row r="1068" spans="1:19" hidden="1" x14ac:dyDescent="0.2">
      <c r="A1068">
        <v>2017</v>
      </c>
      <c r="B1068">
        <v>8</v>
      </c>
      <c r="C1068" t="s">
        <v>716</v>
      </c>
      <c r="D1068" t="s">
        <v>251</v>
      </c>
      <c r="E1068" t="s">
        <v>49</v>
      </c>
      <c r="F1068" t="s">
        <v>252</v>
      </c>
      <c r="G1068" t="s">
        <v>50</v>
      </c>
      <c r="H1068" t="s">
        <v>32</v>
      </c>
      <c r="I1068" s="2" t="s">
        <v>423</v>
      </c>
      <c r="S1068">
        <f t="shared" si="16"/>
        <v>0</v>
      </c>
    </row>
    <row r="1069" spans="1:19" hidden="1" x14ac:dyDescent="0.2">
      <c r="A1069">
        <v>2017</v>
      </c>
      <c r="B1069">
        <v>8</v>
      </c>
      <c r="C1069" t="s">
        <v>716</v>
      </c>
      <c r="D1069" t="s">
        <v>251</v>
      </c>
      <c r="E1069" t="s">
        <v>58</v>
      </c>
      <c r="F1069" t="s">
        <v>252</v>
      </c>
      <c r="G1069" t="s">
        <v>59</v>
      </c>
      <c r="H1069" t="s">
        <v>42</v>
      </c>
      <c r="I1069" s="2" t="s">
        <v>256</v>
      </c>
      <c r="J1069" s="2" t="s">
        <v>63</v>
      </c>
      <c r="L1069" s="2" t="s">
        <v>609</v>
      </c>
      <c r="M1069" s="2" t="s">
        <v>258</v>
      </c>
      <c r="N1069" s="2" t="s">
        <v>257</v>
      </c>
      <c r="O1069" s="2" t="s">
        <v>672</v>
      </c>
      <c r="P1069" s="2"/>
      <c r="S1069">
        <f t="shared" si="16"/>
        <v>0</v>
      </c>
    </row>
    <row r="1070" spans="1:19" hidden="1" x14ac:dyDescent="0.2">
      <c r="A1070">
        <v>2017</v>
      </c>
      <c r="B1070">
        <v>8</v>
      </c>
      <c r="C1070" t="s">
        <v>716</v>
      </c>
      <c r="D1070" t="s">
        <v>251</v>
      </c>
      <c r="E1070" t="s">
        <v>329</v>
      </c>
      <c r="F1070" t="s">
        <v>252</v>
      </c>
      <c r="G1070" t="s">
        <v>60</v>
      </c>
      <c r="H1070" t="s">
        <v>51</v>
      </c>
      <c r="I1070" s="2" t="s">
        <v>707</v>
      </c>
      <c r="J1070" s="2" t="s">
        <v>255</v>
      </c>
      <c r="S1070">
        <f t="shared" si="16"/>
        <v>0</v>
      </c>
    </row>
    <row r="1071" spans="1:19" hidden="1" x14ac:dyDescent="0.2">
      <c r="A1071">
        <v>2017</v>
      </c>
      <c r="B1071">
        <v>7</v>
      </c>
      <c r="C1071" t="s">
        <v>716</v>
      </c>
      <c r="D1071" t="s">
        <v>260</v>
      </c>
      <c r="E1071" t="s">
        <v>338</v>
      </c>
      <c r="F1071" t="s">
        <v>158</v>
      </c>
      <c r="G1071" t="s">
        <v>164</v>
      </c>
      <c r="H1071" t="s">
        <v>333</v>
      </c>
      <c r="Q1071" s="2" t="s">
        <v>157</v>
      </c>
      <c r="R1071" s="2" t="s">
        <v>822</v>
      </c>
      <c r="S1071">
        <f t="shared" si="16"/>
        <v>0</v>
      </c>
    </row>
    <row r="1072" spans="1:19" hidden="1" x14ac:dyDescent="0.2">
      <c r="A1072">
        <v>2017</v>
      </c>
      <c r="B1072">
        <v>7</v>
      </c>
      <c r="C1072" t="s">
        <v>716</v>
      </c>
      <c r="D1072" t="s">
        <v>260</v>
      </c>
      <c r="E1072" t="s">
        <v>360</v>
      </c>
      <c r="F1072" t="s">
        <v>158</v>
      </c>
      <c r="G1072" t="s">
        <v>337</v>
      </c>
      <c r="H1072" t="s">
        <v>335</v>
      </c>
      <c r="Q1072" s="2" t="s">
        <v>149</v>
      </c>
      <c r="R1072" s="2" t="s">
        <v>79</v>
      </c>
      <c r="S1072">
        <f t="shared" si="16"/>
        <v>0</v>
      </c>
    </row>
    <row r="1073" spans="1:19" hidden="1" x14ac:dyDescent="0.2">
      <c r="A1073">
        <v>2017</v>
      </c>
      <c r="B1073">
        <v>7</v>
      </c>
      <c r="C1073" t="s">
        <v>716</v>
      </c>
      <c r="D1073" t="s">
        <v>260</v>
      </c>
      <c r="E1073" t="s">
        <v>409</v>
      </c>
      <c r="F1073" t="s">
        <v>158</v>
      </c>
      <c r="G1073" t="s">
        <v>145</v>
      </c>
      <c r="H1073" t="s">
        <v>73</v>
      </c>
      <c r="Q1073" s="2" t="s">
        <v>80</v>
      </c>
      <c r="R1073" s="2" t="s">
        <v>123</v>
      </c>
      <c r="S1073">
        <f t="shared" si="16"/>
        <v>0</v>
      </c>
    </row>
    <row r="1074" spans="1:19" hidden="1" x14ac:dyDescent="0.2">
      <c r="A1074">
        <v>2017</v>
      </c>
      <c r="B1074">
        <v>7</v>
      </c>
      <c r="C1074" t="s">
        <v>716</v>
      </c>
      <c r="D1074" t="s">
        <v>260</v>
      </c>
      <c r="E1074" t="s">
        <v>301</v>
      </c>
      <c r="F1074" t="s">
        <v>158</v>
      </c>
      <c r="G1074" t="s">
        <v>105</v>
      </c>
      <c r="H1074" t="s">
        <v>72</v>
      </c>
      <c r="Q1074" s="2" t="s">
        <v>202</v>
      </c>
      <c r="R1074" s="2" t="s">
        <v>299</v>
      </c>
      <c r="S1074">
        <f t="shared" si="16"/>
        <v>0</v>
      </c>
    </row>
    <row r="1075" spans="1:19" hidden="1" x14ac:dyDescent="0.2">
      <c r="A1075">
        <v>2017</v>
      </c>
      <c r="B1075">
        <v>7</v>
      </c>
      <c r="C1075" t="s">
        <v>716</v>
      </c>
      <c r="D1075" t="s">
        <v>260</v>
      </c>
      <c r="E1075" t="s">
        <v>150</v>
      </c>
      <c r="F1075" t="s">
        <v>158</v>
      </c>
      <c r="G1075" t="s">
        <v>151</v>
      </c>
      <c r="H1075" t="s">
        <v>341</v>
      </c>
      <c r="Q1075" s="2" t="s">
        <v>191</v>
      </c>
      <c r="R1075" s="2" t="s">
        <v>114</v>
      </c>
      <c r="S1075">
        <f t="shared" si="16"/>
        <v>0</v>
      </c>
    </row>
    <row r="1076" spans="1:19" hidden="1" x14ac:dyDescent="0.2">
      <c r="A1076">
        <v>2017</v>
      </c>
      <c r="B1076">
        <v>7</v>
      </c>
      <c r="C1076" t="s">
        <v>716</v>
      </c>
      <c r="D1076" t="s">
        <v>260</v>
      </c>
      <c r="E1076" t="s">
        <v>412</v>
      </c>
      <c r="F1076" t="s">
        <v>158</v>
      </c>
      <c r="G1076" t="s">
        <v>155</v>
      </c>
      <c r="H1076" t="s">
        <v>172</v>
      </c>
      <c r="Q1076" s="2" t="s">
        <v>249</v>
      </c>
      <c r="R1076" s="2" t="s">
        <v>154</v>
      </c>
      <c r="S1076">
        <f t="shared" si="16"/>
        <v>0</v>
      </c>
    </row>
    <row r="1077" spans="1:19" hidden="1" x14ac:dyDescent="0.2">
      <c r="A1077">
        <v>2017</v>
      </c>
      <c r="B1077">
        <v>8</v>
      </c>
      <c r="C1077" t="s">
        <v>716</v>
      </c>
      <c r="D1077" t="s">
        <v>261</v>
      </c>
      <c r="E1077" t="s">
        <v>40</v>
      </c>
      <c r="F1077" t="s">
        <v>262</v>
      </c>
      <c r="G1077" t="s">
        <v>41</v>
      </c>
      <c r="H1077" t="s">
        <v>22</v>
      </c>
      <c r="S1077">
        <f t="shared" si="16"/>
        <v>0</v>
      </c>
    </row>
    <row r="1078" spans="1:19" hidden="1" x14ac:dyDescent="0.2">
      <c r="A1078">
        <v>2017</v>
      </c>
      <c r="B1078">
        <v>8</v>
      </c>
      <c r="C1078" t="s">
        <v>716</v>
      </c>
      <c r="D1078" t="s">
        <v>261</v>
      </c>
      <c r="E1078" t="s">
        <v>30</v>
      </c>
      <c r="F1078" t="s">
        <v>262</v>
      </c>
      <c r="G1078" t="s">
        <v>31</v>
      </c>
      <c r="H1078" t="s">
        <v>23</v>
      </c>
      <c r="S1078">
        <f t="shared" si="16"/>
        <v>0</v>
      </c>
    </row>
    <row r="1079" spans="1:19" hidden="1" x14ac:dyDescent="0.2">
      <c r="A1079">
        <v>2017</v>
      </c>
      <c r="B1079">
        <v>8</v>
      </c>
      <c r="C1079" t="s">
        <v>716</v>
      </c>
      <c r="D1079" t="s">
        <v>261</v>
      </c>
      <c r="E1079" t="s">
        <v>49</v>
      </c>
      <c r="F1079" t="s">
        <v>262</v>
      </c>
      <c r="G1079" t="s">
        <v>50</v>
      </c>
      <c r="H1079" t="s">
        <v>32</v>
      </c>
      <c r="S1079">
        <f t="shared" si="16"/>
        <v>0</v>
      </c>
    </row>
    <row r="1080" spans="1:19" hidden="1" x14ac:dyDescent="0.2">
      <c r="A1080">
        <v>2017</v>
      </c>
      <c r="B1080">
        <v>8</v>
      </c>
      <c r="C1080" t="s">
        <v>716</v>
      </c>
      <c r="D1080" t="s">
        <v>261</v>
      </c>
      <c r="E1080" t="s">
        <v>58</v>
      </c>
      <c r="F1080" t="s">
        <v>262</v>
      </c>
      <c r="G1080" t="s">
        <v>59</v>
      </c>
      <c r="H1080" t="s">
        <v>42</v>
      </c>
      <c r="S1080">
        <f t="shared" si="16"/>
        <v>0</v>
      </c>
    </row>
    <row r="1081" spans="1:19" hidden="1" x14ac:dyDescent="0.2">
      <c r="A1081">
        <v>2017</v>
      </c>
      <c r="B1081">
        <v>8</v>
      </c>
      <c r="C1081" t="s">
        <v>716</v>
      </c>
      <c r="D1081" t="s">
        <v>261</v>
      </c>
      <c r="E1081" t="s">
        <v>329</v>
      </c>
      <c r="F1081" t="s">
        <v>262</v>
      </c>
      <c r="G1081" t="s">
        <v>60</v>
      </c>
      <c r="H1081" t="s">
        <v>51</v>
      </c>
      <c r="S1081">
        <f t="shared" si="16"/>
        <v>0</v>
      </c>
    </row>
    <row r="1082" spans="1:19" hidden="1" x14ac:dyDescent="0.2">
      <c r="A1082">
        <v>2017</v>
      </c>
      <c r="B1082">
        <v>9</v>
      </c>
      <c r="C1082" t="s">
        <v>716</v>
      </c>
      <c r="D1082" t="s">
        <v>263</v>
      </c>
      <c r="E1082" t="s">
        <v>182</v>
      </c>
      <c r="F1082" t="s">
        <v>158</v>
      </c>
      <c r="G1082" t="s">
        <v>183</v>
      </c>
      <c r="H1082" t="s">
        <v>194</v>
      </c>
      <c r="Q1082" s="2" t="s">
        <v>92</v>
      </c>
      <c r="R1082" s="3" t="s">
        <v>269</v>
      </c>
      <c r="S1082">
        <f t="shared" si="16"/>
        <v>0</v>
      </c>
    </row>
    <row r="1083" spans="1:19" hidden="1" x14ac:dyDescent="0.2">
      <c r="A1083">
        <v>2017</v>
      </c>
      <c r="B1083">
        <v>9</v>
      </c>
      <c r="C1083" t="s">
        <v>716</v>
      </c>
      <c r="D1083" t="s">
        <v>263</v>
      </c>
      <c r="E1083" t="s">
        <v>358</v>
      </c>
      <c r="F1083" t="s">
        <v>158</v>
      </c>
      <c r="G1083" t="s">
        <v>184</v>
      </c>
      <c r="H1083" t="s">
        <v>195</v>
      </c>
      <c r="Q1083" s="2" t="s">
        <v>288</v>
      </c>
      <c r="R1083" s="2" t="s">
        <v>48</v>
      </c>
      <c r="S1083">
        <f t="shared" si="16"/>
        <v>0</v>
      </c>
    </row>
    <row r="1084" spans="1:19" hidden="1" x14ac:dyDescent="0.2">
      <c r="A1084">
        <v>2017</v>
      </c>
      <c r="B1084">
        <v>9</v>
      </c>
      <c r="C1084" t="s">
        <v>716</v>
      </c>
      <c r="D1084" t="s">
        <v>263</v>
      </c>
      <c r="E1084" t="s">
        <v>170</v>
      </c>
      <c r="F1084" t="s">
        <v>158</v>
      </c>
      <c r="G1084" t="s">
        <v>171</v>
      </c>
      <c r="H1084" t="s">
        <v>223</v>
      </c>
      <c r="Q1084" s="2" t="s">
        <v>276</v>
      </c>
      <c r="R1084" s="2" t="s">
        <v>219</v>
      </c>
      <c r="S1084">
        <f t="shared" si="16"/>
        <v>0</v>
      </c>
    </row>
    <row r="1085" spans="1:19" hidden="1" x14ac:dyDescent="0.2">
      <c r="A1085">
        <v>2017</v>
      </c>
      <c r="B1085">
        <v>9</v>
      </c>
      <c r="C1085" t="s">
        <v>716</v>
      </c>
      <c r="D1085" t="s">
        <v>263</v>
      </c>
      <c r="E1085" t="s">
        <v>395</v>
      </c>
      <c r="F1085" t="s">
        <v>158</v>
      </c>
      <c r="G1085" t="s">
        <v>204</v>
      </c>
      <c r="H1085" t="s">
        <v>212</v>
      </c>
      <c r="Q1085" s="2" t="s">
        <v>359</v>
      </c>
      <c r="R1085" s="2" t="s">
        <v>365</v>
      </c>
      <c r="S1085">
        <f t="shared" si="16"/>
        <v>0</v>
      </c>
    </row>
    <row r="1086" spans="1:19" hidden="1" x14ac:dyDescent="0.2">
      <c r="A1086">
        <v>2017</v>
      </c>
      <c r="B1086">
        <v>9</v>
      </c>
      <c r="C1086" t="s">
        <v>716</v>
      </c>
      <c r="D1086" t="s">
        <v>263</v>
      </c>
      <c r="E1086" t="s">
        <v>220</v>
      </c>
      <c r="F1086" t="s">
        <v>158</v>
      </c>
      <c r="G1086" t="s">
        <v>222</v>
      </c>
      <c r="H1086" t="s">
        <v>173</v>
      </c>
      <c r="Q1086" s="2" t="s">
        <v>294</v>
      </c>
      <c r="R1086" s="2" t="s">
        <v>101</v>
      </c>
      <c r="S1086">
        <f t="shared" si="16"/>
        <v>0</v>
      </c>
    </row>
    <row r="1087" spans="1:19" hidden="1" x14ac:dyDescent="0.2">
      <c r="A1087">
        <v>2017</v>
      </c>
      <c r="B1087">
        <v>3</v>
      </c>
      <c r="C1087" t="s">
        <v>716</v>
      </c>
      <c r="D1087" t="s">
        <v>674</v>
      </c>
      <c r="E1087" t="s">
        <v>409</v>
      </c>
      <c r="F1087" t="s">
        <v>159</v>
      </c>
      <c r="G1087" t="s">
        <v>145</v>
      </c>
      <c r="H1087" t="s">
        <v>316</v>
      </c>
      <c r="I1087" s="2" t="s">
        <v>160</v>
      </c>
      <c r="J1087" s="2" t="s">
        <v>440</v>
      </c>
      <c r="K1087" s="2" t="s">
        <v>179</v>
      </c>
      <c r="Q1087" s="2" t="s">
        <v>319</v>
      </c>
      <c r="R1087" s="2" t="s">
        <v>675</v>
      </c>
      <c r="S1087">
        <f t="shared" si="16"/>
        <v>0</v>
      </c>
    </row>
    <row r="1088" spans="1:19" hidden="1" x14ac:dyDescent="0.2">
      <c r="A1088">
        <v>2017</v>
      </c>
      <c r="B1088">
        <v>3</v>
      </c>
      <c r="C1088" t="s">
        <v>716</v>
      </c>
      <c r="D1088" t="s">
        <v>674</v>
      </c>
      <c r="E1088" t="s">
        <v>338</v>
      </c>
      <c r="F1088" t="s">
        <v>159</v>
      </c>
      <c r="G1088" t="s">
        <v>376</v>
      </c>
      <c r="H1088" t="s">
        <v>333</v>
      </c>
      <c r="I1088" s="2" t="s">
        <v>287</v>
      </c>
      <c r="J1088" s="2" t="s">
        <v>285</v>
      </c>
      <c r="K1088" s="2" t="s">
        <v>425</v>
      </c>
      <c r="Q1088" s="3" t="s">
        <v>239</v>
      </c>
      <c r="R1088" s="2" t="s">
        <v>270</v>
      </c>
      <c r="S1088">
        <f t="shared" si="16"/>
        <v>0</v>
      </c>
    </row>
    <row r="1089" spans="1:19" hidden="1" x14ac:dyDescent="0.2">
      <c r="A1089">
        <v>2017</v>
      </c>
      <c r="B1089">
        <v>3</v>
      </c>
      <c r="C1089" t="s">
        <v>716</v>
      </c>
      <c r="D1089" t="s">
        <v>674</v>
      </c>
      <c r="E1089" t="s">
        <v>301</v>
      </c>
      <c r="F1089" t="s">
        <v>159</v>
      </c>
      <c r="G1089" t="s">
        <v>391</v>
      </c>
      <c r="H1089" t="s">
        <v>284</v>
      </c>
      <c r="I1089" s="2" t="s">
        <v>161</v>
      </c>
      <c r="J1089" s="2" t="s">
        <v>162</v>
      </c>
      <c r="K1089" s="2" t="s">
        <v>648</v>
      </c>
      <c r="Q1089" s="2" t="s">
        <v>299</v>
      </c>
      <c r="R1089" s="2" t="s">
        <v>663</v>
      </c>
      <c r="S1089">
        <f t="shared" si="16"/>
        <v>0</v>
      </c>
    </row>
    <row r="1090" spans="1:19" hidden="1" x14ac:dyDescent="0.2">
      <c r="A1090">
        <v>2017</v>
      </c>
      <c r="B1090">
        <v>3</v>
      </c>
      <c r="C1090" t="s">
        <v>716</v>
      </c>
      <c r="D1090" t="s">
        <v>674</v>
      </c>
      <c r="E1090" t="s">
        <v>150</v>
      </c>
      <c r="F1090" t="s">
        <v>159</v>
      </c>
      <c r="G1090" t="s">
        <v>378</v>
      </c>
      <c r="H1090" t="s">
        <v>337</v>
      </c>
      <c r="I1090" s="2" t="s">
        <v>436</v>
      </c>
      <c r="J1090" s="2" t="s">
        <v>373</v>
      </c>
      <c r="K1090" s="2" t="s">
        <v>298</v>
      </c>
      <c r="Q1090" s="2" t="s">
        <v>148</v>
      </c>
      <c r="R1090" s="2" t="s">
        <v>243</v>
      </c>
      <c r="S1090">
        <f t="shared" si="16"/>
        <v>0</v>
      </c>
    </row>
    <row r="1091" spans="1:19" hidden="1" x14ac:dyDescent="0.2">
      <c r="A1091">
        <v>2017</v>
      </c>
      <c r="B1091">
        <v>3</v>
      </c>
      <c r="C1091" t="s">
        <v>716</v>
      </c>
      <c r="D1091" t="s">
        <v>674</v>
      </c>
      <c r="E1091" t="s">
        <v>412</v>
      </c>
      <c r="F1091" t="s">
        <v>159</v>
      </c>
      <c r="G1091" t="s">
        <v>381</v>
      </c>
      <c r="H1091" t="s">
        <v>380</v>
      </c>
      <c r="I1091" s="2" t="s">
        <v>385</v>
      </c>
      <c r="J1091" s="2" t="s">
        <v>665</v>
      </c>
      <c r="K1091" s="2" t="s">
        <v>308</v>
      </c>
      <c r="Q1091" s="2" t="s">
        <v>318</v>
      </c>
      <c r="R1091" s="2" t="s">
        <v>250</v>
      </c>
      <c r="S1091">
        <f t="shared" ref="S1091:S1154" si="17">COUNTIF(I1091:R1091,$S$1)</f>
        <v>0</v>
      </c>
    </row>
    <row r="1092" spans="1:19" hidden="1" x14ac:dyDescent="0.2">
      <c r="A1092">
        <v>2017</v>
      </c>
      <c r="B1092">
        <v>3</v>
      </c>
      <c r="C1092" t="s">
        <v>716</v>
      </c>
      <c r="D1092" t="s">
        <v>676</v>
      </c>
      <c r="E1092" t="s">
        <v>170</v>
      </c>
      <c r="F1092" t="s">
        <v>159</v>
      </c>
      <c r="G1092" t="s">
        <v>271</v>
      </c>
      <c r="H1092" t="s">
        <v>223</v>
      </c>
      <c r="I1092" s="2" t="s">
        <v>616</v>
      </c>
      <c r="J1092" s="2" t="s">
        <v>272</v>
      </c>
      <c r="K1092" s="2" t="s">
        <v>306</v>
      </c>
      <c r="Q1092" s="2" t="s">
        <v>281</v>
      </c>
      <c r="R1092" s="2" t="s">
        <v>276</v>
      </c>
      <c r="S1092">
        <f t="shared" si="17"/>
        <v>0</v>
      </c>
    </row>
    <row r="1093" spans="1:19" hidden="1" x14ac:dyDescent="0.2">
      <c r="A1093">
        <v>2017</v>
      </c>
      <c r="B1093">
        <v>3</v>
      </c>
      <c r="C1093" t="s">
        <v>716</v>
      </c>
      <c r="D1093" t="s">
        <v>676</v>
      </c>
      <c r="E1093" t="s">
        <v>412</v>
      </c>
      <c r="F1093" t="s">
        <v>163</v>
      </c>
      <c r="G1093" t="s">
        <v>307</v>
      </c>
      <c r="H1093" t="s">
        <v>151</v>
      </c>
      <c r="I1093" s="2" t="s">
        <v>385</v>
      </c>
      <c r="J1093" s="2" t="s">
        <v>308</v>
      </c>
      <c r="K1093" s="2" t="s">
        <v>665</v>
      </c>
      <c r="Q1093" s="2" t="s">
        <v>250</v>
      </c>
      <c r="R1093" s="2" t="s">
        <v>318</v>
      </c>
      <c r="S1093">
        <f t="shared" si="17"/>
        <v>0</v>
      </c>
    </row>
    <row r="1094" spans="1:19" hidden="1" x14ac:dyDescent="0.2">
      <c r="A1094">
        <v>2017</v>
      </c>
      <c r="B1094">
        <v>3</v>
      </c>
      <c r="C1094" t="s">
        <v>716</v>
      </c>
      <c r="D1094" t="s">
        <v>676</v>
      </c>
      <c r="E1094" t="s">
        <v>220</v>
      </c>
      <c r="F1094" t="s">
        <v>159</v>
      </c>
      <c r="G1094" t="s">
        <v>314</v>
      </c>
      <c r="H1094" t="s">
        <v>72</v>
      </c>
      <c r="I1094" s="2" t="s">
        <v>248</v>
      </c>
      <c r="J1094" s="2" t="s">
        <v>286</v>
      </c>
      <c r="K1094" s="2" t="s">
        <v>434</v>
      </c>
      <c r="Q1094" s="2" t="s">
        <v>294</v>
      </c>
      <c r="R1094" s="2" t="s">
        <v>218</v>
      </c>
      <c r="S1094">
        <f t="shared" si="17"/>
        <v>0</v>
      </c>
    </row>
    <row r="1095" spans="1:19" hidden="1" x14ac:dyDescent="0.2">
      <c r="A1095">
        <v>2017</v>
      </c>
      <c r="B1095">
        <v>3</v>
      </c>
      <c r="C1095" t="s">
        <v>716</v>
      </c>
      <c r="D1095" t="s">
        <v>676</v>
      </c>
      <c r="E1095" t="s">
        <v>390</v>
      </c>
      <c r="F1095" t="s">
        <v>159</v>
      </c>
      <c r="G1095" t="s">
        <v>117</v>
      </c>
      <c r="H1095" t="s">
        <v>194</v>
      </c>
      <c r="I1095" s="2" t="s">
        <v>167</v>
      </c>
      <c r="J1095" s="2" t="s">
        <v>241</v>
      </c>
      <c r="Q1095" s="2" t="s">
        <v>242</v>
      </c>
      <c r="R1095" s="2" t="s">
        <v>134</v>
      </c>
      <c r="S1095">
        <f t="shared" si="17"/>
        <v>0</v>
      </c>
    </row>
    <row r="1096" spans="1:19" hidden="1" x14ac:dyDescent="0.2">
      <c r="A1096">
        <v>2017</v>
      </c>
      <c r="B1096">
        <v>3</v>
      </c>
      <c r="C1096" t="s">
        <v>716</v>
      </c>
      <c r="D1096" t="s">
        <v>677</v>
      </c>
      <c r="E1096" t="s">
        <v>358</v>
      </c>
      <c r="F1096" t="s">
        <v>159</v>
      </c>
      <c r="G1096" t="s">
        <v>184</v>
      </c>
      <c r="H1096" t="s">
        <v>303</v>
      </c>
      <c r="I1096" s="2" t="s">
        <v>168</v>
      </c>
      <c r="J1096" s="2" t="s">
        <v>384</v>
      </c>
      <c r="K1096" s="2" t="s">
        <v>169</v>
      </c>
      <c r="S1096">
        <f t="shared" si="17"/>
        <v>0</v>
      </c>
    </row>
    <row r="1097" spans="1:19" hidden="1" x14ac:dyDescent="0.2">
      <c r="A1097">
        <v>2017</v>
      </c>
      <c r="B1097">
        <v>3</v>
      </c>
      <c r="C1097" t="s">
        <v>716</v>
      </c>
      <c r="D1097" t="s">
        <v>677</v>
      </c>
      <c r="E1097" t="s">
        <v>392</v>
      </c>
      <c r="F1097" t="s">
        <v>159</v>
      </c>
      <c r="G1097" t="s">
        <v>137</v>
      </c>
      <c r="H1097" t="s">
        <v>297</v>
      </c>
      <c r="I1097" s="2" t="s">
        <v>403</v>
      </c>
      <c r="J1097" s="2" t="s">
        <v>500</v>
      </c>
      <c r="K1097" s="2" t="s">
        <v>293</v>
      </c>
      <c r="Q1097" s="3" t="s">
        <v>133</v>
      </c>
      <c r="R1097" s="2" t="s">
        <v>277</v>
      </c>
      <c r="S1097">
        <f t="shared" si="17"/>
        <v>0</v>
      </c>
    </row>
    <row r="1098" spans="1:19" hidden="1" x14ac:dyDescent="0.2">
      <c r="A1098">
        <v>2017</v>
      </c>
      <c r="B1098">
        <v>3</v>
      </c>
      <c r="C1098" t="s">
        <v>716</v>
      </c>
      <c r="D1098" t="s">
        <v>677</v>
      </c>
      <c r="E1098" t="s">
        <v>344</v>
      </c>
      <c r="F1098" t="s">
        <v>159</v>
      </c>
      <c r="G1098" t="s">
        <v>393</v>
      </c>
      <c r="H1098" t="s">
        <v>275</v>
      </c>
      <c r="I1098" s="2" t="s">
        <v>166</v>
      </c>
      <c r="J1098" s="2" t="s">
        <v>375</v>
      </c>
      <c r="K1098" s="2" t="s">
        <v>175</v>
      </c>
      <c r="L1098" s="2" t="s">
        <v>433</v>
      </c>
      <c r="M1098" s="2" t="s">
        <v>438</v>
      </c>
      <c r="Q1098" s="2" t="s">
        <v>282</v>
      </c>
      <c r="R1098" s="2" t="s">
        <v>273</v>
      </c>
      <c r="S1098">
        <f t="shared" si="17"/>
        <v>0</v>
      </c>
    </row>
    <row r="1099" spans="1:19" hidden="1" x14ac:dyDescent="0.2">
      <c r="A1099">
        <v>2017</v>
      </c>
      <c r="B1099">
        <v>3</v>
      </c>
      <c r="C1099" t="s">
        <v>716</v>
      </c>
      <c r="D1099" t="s">
        <v>677</v>
      </c>
      <c r="E1099" t="s">
        <v>435</v>
      </c>
      <c r="F1099" t="s">
        <v>159</v>
      </c>
      <c r="G1099" t="s">
        <v>127</v>
      </c>
      <c r="H1099" t="s">
        <v>278</v>
      </c>
      <c r="I1099" s="2" t="s">
        <v>614</v>
      </c>
      <c r="J1099" s="2" t="s">
        <v>120</v>
      </c>
      <c r="K1099" s="2" t="s">
        <v>430</v>
      </c>
      <c r="L1099" s="2" t="s">
        <v>424</v>
      </c>
      <c r="M1099" s="2" t="s">
        <v>207</v>
      </c>
      <c r="N1099" s="2" t="s">
        <v>651</v>
      </c>
      <c r="O1099" s="2" t="s">
        <v>694</v>
      </c>
      <c r="P1099" s="2"/>
      <c r="Q1099" s="2" t="s">
        <v>274</v>
      </c>
      <c r="R1099" s="2" t="s">
        <v>356</v>
      </c>
      <c r="S1099">
        <f t="shared" si="17"/>
        <v>0</v>
      </c>
    </row>
    <row r="1100" spans="1:19" hidden="1" x14ac:dyDescent="0.2">
      <c r="A1100">
        <v>2017</v>
      </c>
      <c r="B1100">
        <v>3</v>
      </c>
      <c r="C1100" t="s">
        <v>716</v>
      </c>
      <c r="D1100" t="s">
        <v>677</v>
      </c>
      <c r="E1100" t="s">
        <v>211</v>
      </c>
      <c r="F1100" t="s">
        <v>159</v>
      </c>
      <c r="G1100" t="s">
        <v>173</v>
      </c>
      <c r="H1100" t="s">
        <v>267</v>
      </c>
      <c r="I1100" s="2" t="s">
        <v>264</v>
      </c>
      <c r="J1100" s="2" t="s">
        <v>317</v>
      </c>
      <c r="S1100">
        <f t="shared" si="17"/>
        <v>0</v>
      </c>
    </row>
    <row r="1101" spans="1:19" hidden="1" x14ac:dyDescent="0.2">
      <c r="A1101">
        <v>2017</v>
      </c>
      <c r="B1101">
        <v>3</v>
      </c>
      <c r="C1101" t="s">
        <v>716</v>
      </c>
      <c r="D1101" t="s">
        <v>678</v>
      </c>
      <c r="E1101" t="s">
        <v>388</v>
      </c>
      <c r="F1101" t="s">
        <v>159</v>
      </c>
      <c r="G1101" t="s">
        <v>106</v>
      </c>
      <c r="H1101" t="s">
        <v>335</v>
      </c>
      <c r="I1101" s="2" t="s">
        <v>402</v>
      </c>
      <c r="J1101" s="2" t="s">
        <v>374</v>
      </c>
      <c r="K1101" s="2" t="s">
        <v>305</v>
      </c>
      <c r="L1101" s="2" t="s">
        <v>311</v>
      </c>
      <c r="M1101" s="2" t="s">
        <v>312</v>
      </c>
      <c r="Q1101" s="2" t="s">
        <v>442</v>
      </c>
      <c r="R1101" s="2" t="s">
        <v>300</v>
      </c>
      <c r="S1101">
        <f t="shared" si="17"/>
        <v>0</v>
      </c>
    </row>
    <row r="1102" spans="1:19" hidden="1" x14ac:dyDescent="0.2">
      <c r="A1102">
        <v>2017</v>
      </c>
      <c r="B1102">
        <v>3</v>
      </c>
      <c r="C1102" t="s">
        <v>716</v>
      </c>
      <c r="D1102" t="s">
        <v>678</v>
      </c>
      <c r="E1102" t="s">
        <v>182</v>
      </c>
      <c r="F1102" t="s">
        <v>159</v>
      </c>
      <c r="G1102" t="s">
        <v>647</v>
      </c>
      <c r="H1102" t="s">
        <v>291</v>
      </c>
      <c r="I1102" s="2" t="s">
        <v>292</v>
      </c>
      <c r="J1102" s="2" t="s">
        <v>377</v>
      </c>
      <c r="Q1102" s="3" t="s">
        <v>269</v>
      </c>
      <c r="R1102" s="3" t="s">
        <v>210</v>
      </c>
      <c r="S1102">
        <f t="shared" si="17"/>
        <v>0</v>
      </c>
    </row>
    <row r="1103" spans="1:19" hidden="1" x14ac:dyDescent="0.2">
      <c r="A1103">
        <v>2017</v>
      </c>
      <c r="B1103">
        <v>3</v>
      </c>
      <c r="C1103" t="s">
        <v>716</v>
      </c>
      <c r="D1103" t="s">
        <v>678</v>
      </c>
      <c r="E1103" t="s">
        <v>290</v>
      </c>
      <c r="F1103" t="s">
        <v>159</v>
      </c>
      <c r="G1103" t="s">
        <v>83</v>
      </c>
      <c r="H1103" t="s">
        <v>195</v>
      </c>
      <c r="I1103" s="2" t="s">
        <v>379</v>
      </c>
      <c r="J1103" s="2" t="s">
        <v>465</v>
      </c>
      <c r="K1103" s="2" t="s">
        <v>437</v>
      </c>
      <c r="S1103">
        <f t="shared" si="17"/>
        <v>0</v>
      </c>
    </row>
    <row r="1104" spans="1:19" hidden="1" x14ac:dyDescent="0.2">
      <c r="A1104">
        <v>2017</v>
      </c>
      <c r="B1104">
        <v>3</v>
      </c>
      <c r="C1104" t="s">
        <v>720</v>
      </c>
      <c r="D1104" t="s">
        <v>678</v>
      </c>
      <c r="E1104" t="s">
        <v>304</v>
      </c>
      <c r="F1104" t="s">
        <v>159</v>
      </c>
      <c r="G1104" t="s">
        <v>126</v>
      </c>
      <c r="H1104" t="s">
        <v>94</v>
      </c>
      <c r="I1104" s="2" t="s">
        <v>315</v>
      </c>
      <c r="J1104" s="2" t="s">
        <v>174</v>
      </c>
      <c r="K1104" s="2" t="s">
        <v>118</v>
      </c>
      <c r="L1104" s="2" t="s">
        <v>458</v>
      </c>
      <c r="M1104" s="2" t="s">
        <v>670</v>
      </c>
      <c r="N1104" s="2" t="s">
        <v>457</v>
      </c>
      <c r="O1104" s="2" t="s">
        <v>207</v>
      </c>
      <c r="P1104" s="2"/>
      <c r="Q1104" s="2" t="s">
        <v>294</v>
      </c>
      <c r="R1104" s="2" t="s">
        <v>129</v>
      </c>
      <c r="S1104">
        <f t="shared" si="17"/>
        <v>0</v>
      </c>
    </row>
    <row r="1105" spans="1:19" hidden="1" x14ac:dyDescent="0.2">
      <c r="A1105">
        <v>2017</v>
      </c>
      <c r="B1105">
        <v>3</v>
      </c>
      <c r="C1105" t="s">
        <v>720</v>
      </c>
      <c r="D1105" t="s">
        <v>679</v>
      </c>
      <c r="E1105" t="s">
        <v>360</v>
      </c>
      <c r="F1105" t="s">
        <v>159</v>
      </c>
      <c r="G1105" t="s">
        <v>337</v>
      </c>
      <c r="H1105" t="s">
        <v>445</v>
      </c>
      <c r="I1105" s="3" t="s">
        <v>234</v>
      </c>
      <c r="J1105" s="2" t="s">
        <v>620</v>
      </c>
      <c r="S1105">
        <f t="shared" si="17"/>
        <v>0</v>
      </c>
    </row>
    <row r="1106" spans="1:19" hidden="1" x14ac:dyDescent="0.2">
      <c r="A1106">
        <v>2017</v>
      </c>
      <c r="B1106">
        <v>3</v>
      </c>
      <c r="C1106" t="s">
        <v>720</v>
      </c>
      <c r="D1106" t="s">
        <v>679</v>
      </c>
      <c r="E1106" t="s">
        <v>182</v>
      </c>
      <c r="F1106" t="s">
        <v>452</v>
      </c>
      <c r="G1106" t="s">
        <v>466</v>
      </c>
      <c r="H1106" t="s">
        <v>381</v>
      </c>
      <c r="I1106" s="2" t="s">
        <v>821</v>
      </c>
      <c r="J1106" s="2" t="s">
        <v>382</v>
      </c>
      <c r="S1106">
        <f t="shared" si="17"/>
        <v>0</v>
      </c>
    </row>
    <row r="1107" spans="1:19" hidden="1" x14ac:dyDescent="0.2">
      <c r="A1107">
        <v>2017</v>
      </c>
      <c r="B1107">
        <v>3</v>
      </c>
      <c r="C1107" t="s">
        <v>720</v>
      </c>
      <c r="D1107" t="s">
        <v>679</v>
      </c>
      <c r="E1107" t="s">
        <v>340</v>
      </c>
      <c r="F1107" t="s">
        <v>460</v>
      </c>
      <c r="G1107" t="s">
        <v>453</v>
      </c>
      <c r="H1107" t="s">
        <v>333</v>
      </c>
      <c r="I1107" s="2" t="s">
        <v>178</v>
      </c>
      <c r="J1107" s="2" t="s">
        <v>455</v>
      </c>
      <c r="S1107">
        <f t="shared" si="17"/>
        <v>0</v>
      </c>
    </row>
    <row r="1108" spans="1:19" hidden="1" x14ac:dyDescent="0.2">
      <c r="A1108">
        <v>2017</v>
      </c>
      <c r="B1108">
        <v>3</v>
      </c>
      <c r="C1108" t="s">
        <v>720</v>
      </c>
      <c r="D1108" t="s">
        <v>679</v>
      </c>
      <c r="E1108" t="s">
        <v>459</v>
      </c>
      <c r="F1108" t="s">
        <v>460</v>
      </c>
      <c r="G1108" t="s">
        <v>461</v>
      </c>
      <c r="H1108" t="s">
        <v>391</v>
      </c>
      <c r="I1108" s="2" t="s">
        <v>169</v>
      </c>
      <c r="J1108" s="2" t="s">
        <v>434</v>
      </c>
      <c r="S1108">
        <f t="shared" si="17"/>
        <v>0</v>
      </c>
    </row>
    <row r="1109" spans="1:19" hidden="1" x14ac:dyDescent="0.2">
      <c r="A1109">
        <v>2017</v>
      </c>
      <c r="B1109">
        <v>3</v>
      </c>
      <c r="C1109" t="s">
        <v>720</v>
      </c>
      <c r="D1109" t="s">
        <v>679</v>
      </c>
      <c r="E1109" t="s">
        <v>338</v>
      </c>
      <c r="F1109" t="s">
        <v>449</v>
      </c>
      <c r="G1109" t="s">
        <v>376</v>
      </c>
      <c r="H1109" t="s">
        <v>271</v>
      </c>
      <c r="I1109" s="2" t="s">
        <v>681</v>
      </c>
      <c r="J1109" s="2" t="s">
        <v>375</v>
      </c>
      <c r="S1109">
        <f t="shared" si="17"/>
        <v>0</v>
      </c>
    </row>
    <row r="1110" spans="1:19" hidden="1" x14ac:dyDescent="0.2">
      <c r="A1110">
        <v>2017</v>
      </c>
      <c r="B1110">
        <v>3</v>
      </c>
      <c r="C1110" t="s">
        <v>720</v>
      </c>
      <c r="D1110" t="s">
        <v>680</v>
      </c>
      <c r="E1110" t="s">
        <v>448</v>
      </c>
      <c r="F1110" t="s">
        <v>252</v>
      </c>
      <c r="G1110" t="s">
        <v>450</v>
      </c>
      <c r="H1110" t="s">
        <v>469</v>
      </c>
      <c r="I1110" s="2" t="s">
        <v>166</v>
      </c>
      <c r="J1110" s="2" t="s">
        <v>161</v>
      </c>
      <c r="S1110">
        <f t="shared" si="17"/>
        <v>0</v>
      </c>
    </row>
    <row r="1111" spans="1:19" hidden="1" x14ac:dyDescent="0.2">
      <c r="A1111">
        <v>2017</v>
      </c>
      <c r="B1111">
        <v>3</v>
      </c>
      <c r="C1111" t="s">
        <v>716</v>
      </c>
      <c r="D1111" t="s">
        <v>680</v>
      </c>
      <c r="E1111" t="s">
        <v>150</v>
      </c>
      <c r="F1111" t="s">
        <v>444</v>
      </c>
      <c r="G1111" t="s">
        <v>462</v>
      </c>
      <c r="H1111" t="s">
        <v>467</v>
      </c>
      <c r="I1111" s="2" t="s">
        <v>298</v>
      </c>
      <c r="J1111" s="2" t="s">
        <v>99</v>
      </c>
      <c r="S1111">
        <f t="shared" si="17"/>
        <v>0</v>
      </c>
    </row>
    <row r="1112" spans="1:19" hidden="1" x14ac:dyDescent="0.2">
      <c r="A1112">
        <v>2017</v>
      </c>
      <c r="B1112">
        <v>3</v>
      </c>
      <c r="C1112" t="s">
        <v>720</v>
      </c>
      <c r="D1112" t="s">
        <v>680</v>
      </c>
      <c r="E1112" t="s">
        <v>70</v>
      </c>
      <c r="F1112" t="s">
        <v>158</v>
      </c>
      <c r="G1112" t="s">
        <v>464</v>
      </c>
      <c r="H1112" t="s">
        <v>307</v>
      </c>
      <c r="I1112" s="2" t="s">
        <v>138</v>
      </c>
      <c r="J1112" s="2" t="s">
        <v>120</v>
      </c>
      <c r="K1112" s="2" t="s">
        <v>179</v>
      </c>
      <c r="S1112">
        <f t="shared" si="17"/>
        <v>0</v>
      </c>
    </row>
    <row r="1113" spans="1:19" hidden="1" x14ac:dyDescent="0.2">
      <c r="A1113">
        <v>2017</v>
      </c>
      <c r="B1113">
        <v>3</v>
      </c>
      <c r="C1113" t="s">
        <v>721</v>
      </c>
      <c r="D1113" t="s">
        <v>680</v>
      </c>
      <c r="E1113" t="s">
        <v>336</v>
      </c>
      <c r="F1113" t="s">
        <v>559</v>
      </c>
      <c r="G1113" t="s">
        <v>73</v>
      </c>
      <c r="H1113" t="s">
        <v>446</v>
      </c>
      <c r="I1113" s="2" t="s">
        <v>661</v>
      </c>
      <c r="J1113" s="2" t="s">
        <v>624</v>
      </c>
      <c r="K1113" s="2" t="s">
        <v>616</v>
      </c>
      <c r="L1113" s="2" t="s">
        <v>709</v>
      </c>
      <c r="M1113" s="2" t="s">
        <v>312</v>
      </c>
      <c r="N1113" s="2" t="s">
        <v>405</v>
      </c>
      <c r="O1113" s="2" t="s">
        <v>404</v>
      </c>
      <c r="P1113" s="2"/>
      <c r="S1113">
        <f t="shared" si="17"/>
        <v>0</v>
      </c>
    </row>
    <row r="1114" spans="1:19" hidden="1" x14ac:dyDescent="0.2">
      <c r="A1114">
        <v>2017</v>
      </c>
      <c r="B1114">
        <v>3</v>
      </c>
      <c r="C1114" t="s">
        <v>720</v>
      </c>
      <c r="D1114" t="s">
        <v>682</v>
      </c>
      <c r="E1114" t="s">
        <v>362</v>
      </c>
      <c r="F1114" t="s">
        <v>449</v>
      </c>
      <c r="G1114" t="s">
        <v>212</v>
      </c>
      <c r="H1114" t="s">
        <v>472</v>
      </c>
      <c r="I1114" s="2" t="s">
        <v>697</v>
      </c>
      <c r="J1114" s="2" t="s">
        <v>485</v>
      </c>
      <c r="S1114">
        <f t="shared" si="17"/>
        <v>0</v>
      </c>
    </row>
    <row r="1115" spans="1:19" hidden="1" x14ac:dyDescent="0.2">
      <c r="A1115">
        <v>2017</v>
      </c>
      <c r="B1115">
        <v>3</v>
      </c>
      <c r="C1115" t="s">
        <v>716</v>
      </c>
      <c r="D1115" t="s">
        <v>682</v>
      </c>
      <c r="E1115" t="s">
        <v>358</v>
      </c>
      <c r="F1115" t="s">
        <v>444</v>
      </c>
      <c r="G1115" t="s">
        <v>184</v>
      </c>
      <c r="H1115" t="s">
        <v>275</v>
      </c>
      <c r="I1115" s="2" t="s">
        <v>384</v>
      </c>
      <c r="J1115" s="2" t="s">
        <v>169</v>
      </c>
      <c r="K1115" s="2" t="s">
        <v>168</v>
      </c>
      <c r="S1115">
        <f t="shared" si="17"/>
        <v>0</v>
      </c>
    </row>
    <row r="1116" spans="1:19" hidden="1" x14ac:dyDescent="0.2">
      <c r="A1116">
        <v>2017</v>
      </c>
      <c r="B1116">
        <v>3</v>
      </c>
      <c r="C1116" t="s">
        <v>720</v>
      </c>
      <c r="D1116" t="s">
        <v>682</v>
      </c>
      <c r="E1116" t="s">
        <v>211</v>
      </c>
      <c r="F1116" t="s">
        <v>612</v>
      </c>
      <c r="G1116" t="s">
        <v>173</v>
      </c>
      <c r="H1116" t="s">
        <v>335</v>
      </c>
      <c r="I1116" s="2" t="s">
        <v>268</v>
      </c>
      <c r="J1116" s="2" t="s">
        <v>317</v>
      </c>
      <c r="S1116">
        <f t="shared" si="17"/>
        <v>0</v>
      </c>
    </row>
    <row r="1117" spans="1:19" hidden="1" x14ac:dyDescent="0.2">
      <c r="A1117">
        <v>2017</v>
      </c>
      <c r="B1117">
        <v>3</v>
      </c>
      <c r="C1117" t="s">
        <v>716</v>
      </c>
      <c r="D1117" t="s">
        <v>683</v>
      </c>
      <c r="E1117" t="s">
        <v>301</v>
      </c>
      <c r="F1117" t="s">
        <v>444</v>
      </c>
      <c r="G1117" t="s">
        <v>471</v>
      </c>
      <c r="H1117" t="s">
        <v>106</v>
      </c>
      <c r="I1117" s="2" t="s">
        <v>648</v>
      </c>
      <c r="J1117" s="2" t="s">
        <v>161</v>
      </c>
      <c r="K1117" s="2" t="s">
        <v>162</v>
      </c>
      <c r="S1117">
        <f t="shared" si="17"/>
        <v>0</v>
      </c>
    </row>
    <row r="1118" spans="1:19" hidden="1" x14ac:dyDescent="0.2">
      <c r="A1118">
        <v>2017</v>
      </c>
      <c r="B1118">
        <v>3</v>
      </c>
      <c r="C1118" t="s">
        <v>716</v>
      </c>
      <c r="D1118" t="s">
        <v>683</v>
      </c>
      <c r="E1118" t="s">
        <v>220</v>
      </c>
      <c r="F1118" t="s">
        <v>444</v>
      </c>
      <c r="G1118" t="s">
        <v>475</v>
      </c>
      <c r="H1118" t="s">
        <v>474</v>
      </c>
      <c r="I1118" s="2" t="s">
        <v>498</v>
      </c>
      <c r="J1118" s="2" t="s">
        <v>286</v>
      </c>
      <c r="K1118" s="2" t="s">
        <v>248</v>
      </c>
      <c r="S1118">
        <f t="shared" si="17"/>
        <v>0</v>
      </c>
    </row>
    <row r="1119" spans="1:19" hidden="1" x14ac:dyDescent="0.2">
      <c r="A1119">
        <v>2017</v>
      </c>
      <c r="B1119">
        <v>3</v>
      </c>
      <c r="C1119" t="s">
        <v>716</v>
      </c>
      <c r="D1119" t="s">
        <v>683</v>
      </c>
      <c r="E1119" t="s">
        <v>290</v>
      </c>
      <c r="F1119" t="s">
        <v>444</v>
      </c>
      <c r="G1119" t="s">
        <v>83</v>
      </c>
      <c r="H1119" t="s">
        <v>482</v>
      </c>
      <c r="I1119" s="2" t="s">
        <v>379</v>
      </c>
      <c r="J1119" s="2" t="s">
        <v>465</v>
      </c>
      <c r="K1119" s="2" t="s">
        <v>437</v>
      </c>
      <c r="S1119">
        <f t="shared" si="17"/>
        <v>0</v>
      </c>
    </row>
    <row r="1120" spans="1:19" hidden="1" x14ac:dyDescent="0.2">
      <c r="A1120">
        <v>2017</v>
      </c>
      <c r="B1120">
        <v>3</v>
      </c>
      <c r="C1120" t="s">
        <v>720</v>
      </c>
      <c r="D1120" t="s">
        <v>683</v>
      </c>
      <c r="E1120" t="s">
        <v>170</v>
      </c>
      <c r="F1120" t="s">
        <v>158</v>
      </c>
      <c r="G1120" t="s">
        <v>619</v>
      </c>
      <c r="H1120" t="s">
        <v>194</v>
      </c>
      <c r="I1120" s="2" t="s">
        <v>415</v>
      </c>
      <c r="J1120" s="2" t="s">
        <v>456</v>
      </c>
      <c r="S1120">
        <f t="shared" si="17"/>
        <v>0</v>
      </c>
    </row>
    <row r="1121" spans="1:19" hidden="1" x14ac:dyDescent="0.2">
      <c r="A1121">
        <v>2017</v>
      </c>
      <c r="B1121">
        <v>3</v>
      </c>
      <c r="C1121" t="s">
        <v>720</v>
      </c>
      <c r="D1121" t="s">
        <v>684</v>
      </c>
      <c r="E1121" t="s">
        <v>340</v>
      </c>
      <c r="F1121" t="s">
        <v>262</v>
      </c>
      <c r="G1121" t="s">
        <v>479</v>
      </c>
      <c r="H1121" t="s">
        <v>497</v>
      </c>
      <c r="I1121" s="2" t="s">
        <v>455</v>
      </c>
      <c r="J1121" s="2" t="s">
        <v>178</v>
      </c>
      <c r="K1121" s="2" t="s">
        <v>374</v>
      </c>
      <c r="S1121">
        <f t="shared" si="17"/>
        <v>0</v>
      </c>
    </row>
    <row r="1122" spans="1:19" hidden="1" x14ac:dyDescent="0.2">
      <c r="A1122">
        <v>2017</v>
      </c>
      <c r="B1122">
        <v>3</v>
      </c>
      <c r="C1122" t="s">
        <v>720</v>
      </c>
      <c r="D1122" t="s">
        <v>684</v>
      </c>
      <c r="E1122" t="s">
        <v>182</v>
      </c>
      <c r="F1122" t="s">
        <v>262</v>
      </c>
      <c r="G1122" t="s">
        <v>478</v>
      </c>
      <c r="H1122" t="s">
        <v>84</v>
      </c>
      <c r="I1122" s="2" t="s">
        <v>821</v>
      </c>
      <c r="J1122" s="2" t="s">
        <v>382</v>
      </c>
      <c r="S1122">
        <f t="shared" si="17"/>
        <v>0</v>
      </c>
    </row>
    <row r="1123" spans="1:19" hidden="1" x14ac:dyDescent="0.2">
      <c r="A1123">
        <v>2017</v>
      </c>
      <c r="B1123">
        <v>3</v>
      </c>
      <c r="C1123" t="s">
        <v>716</v>
      </c>
      <c r="D1123" t="s">
        <v>684</v>
      </c>
      <c r="E1123" t="s">
        <v>344</v>
      </c>
      <c r="F1123" t="s">
        <v>444</v>
      </c>
      <c r="G1123" t="s">
        <v>480</v>
      </c>
      <c r="H1123" t="s">
        <v>476</v>
      </c>
      <c r="I1123" s="2" t="s">
        <v>375</v>
      </c>
      <c r="J1123" s="2" t="s">
        <v>175</v>
      </c>
      <c r="K1123" s="2" t="s">
        <v>166</v>
      </c>
      <c r="S1123">
        <f t="shared" si="17"/>
        <v>0</v>
      </c>
    </row>
    <row r="1124" spans="1:19" hidden="1" x14ac:dyDescent="0.2">
      <c r="A1124">
        <v>2017</v>
      </c>
      <c r="B1124">
        <v>3</v>
      </c>
      <c r="C1124" t="s">
        <v>716</v>
      </c>
      <c r="D1124" t="s">
        <v>685</v>
      </c>
      <c r="E1124" t="s">
        <v>182</v>
      </c>
      <c r="F1124" t="s">
        <v>493</v>
      </c>
      <c r="G1124" t="s">
        <v>492</v>
      </c>
      <c r="H1124" t="s">
        <v>462</v>
      </c>
      <c r="I1124" s="2" t="s">
        <v>377</v>
      </c>
      <c r="J1124" s="2" t="s">
        <v>711</v>
      </c>
      <c r="K1124" s="2" t="s">
        <v>292</v>
      </c>
      <c r="S1124">
        <f t="shared" si="17"/>
        <v>0</v>
      </c>
    </row>
    <row r="1125" spans="1:19" hidden="1" x14ac:dyDescent="0.2">
      <c r="A1125">
        <v>2017</v>
      </c>
      <c r="B1125">
        <v>3</v>
      </c>
      <c r="C1125" t="s">
        <v>720</v>
      </c>
      <c r="D1125" t="s">
        <v>685</v>
      </c>
      <c r="E1125" t="s">
        <v>412</v>
      </c>
      <c r="F1125" t="s">
        <v>262</v>
      </c>
      <c r="G1125" t="s">
        <v>381</v>
      </c>
      <c r="H1125" t="s">
        <v>484</v>
      </c>
      <c r="I1125" s="2" t="s">
        <v>248</v>
      </c>
      <c r="J1125" s="2" t="s">
        <v>487</v>
      </c>
      <c r="S1125">
        <f t="shared" si="17"/>
        <v>0</v>
      </c>
    </row>
    <row r="1126" spans="1:19" hidden="1" x14ac:dyDescent="0.2">
      <c r="A1126">
        <v>2017</v>
      </c>
      <c r="B1126">
        <v>3</v>
      </c>
      <c r="C1126" t="s">
        <v>720</v>
      </c>
      <c r="D1126" t="s">
        <v>685</v>
      </c>
      <c r="E1126" t="s">
        <v>340</v>
      </c>
      <c r="F1126" t="s">
        <v>452</v>
      </c>
      <c r="G1126" t="s">
        <v>378</v>
      </c>
      <c r="H1126" t="s">
        <v>490</v>
      </c>
      <c r="I1126" s="2" t="s">
        <v>178</v>
      </c>
      <c r="J1126" s="2" t="s">
        <v>455</v>
      </c>
      <c r="K1126" s="2" t="s">
        <v>374</v>
      </c>
      <c r="S1126">
        <f t="shared" si="17"/>
        <v>0</v>
      </c>
    </row>
    <row r="1127" spans="1:19" hidden="1" x14ac:dyDescent="0.2">
      <c r="A1127">
        <v>2017</v>
      </c>
      <c r="B1127">
        <v>3</v>
      </c>
      <c r="C1127" t="s">
        <v>720</v>
      </c>
      <c r="D1127" t="s">
        <v>685</v>
      </c>
      <c r="E1127" t="s">
        <v>459</v>
      </c>
      <c r="F1127" t="s">
        <v>452</v>
      </c>
      <c r="G1127" t="s">
        <v>486</v>
      </c>
      <c r="H1127" t="s">
        <v>489</v>
      </c>
      <c r="I1127" s="2" t="s">
        <v>434</v>
      </c>
      <c r="J1127" s="2" t="s">
        <v>169</v>
      </c>
      <c r="K1127" s="2" t="s">
        <v>168</v>
      </c>
      <c r="S1127">
        <f t="shared" si="17"/>
        <v>0</v>
      </c>
    </row>
    <row r="1128" spans="1:19" hidden="1" x14ac:dyDescent="0.2">
      <c r="A1128">
        <v>2017</v>
      </c>
      <c r="B1128">
        <v>3</v>
      </c>
      <c r="C1128" t="s">
        <v>720</v>
      </c>
      <c r="D1128" t="s">
        <v>686</v>
      </c>
      <c r="E1128" t="s">
        <v>448</v>
      </c>
      <c r="F1128" t="s">
        <v>493</v>
      </c>
      <c r="G1128" t="s">
        <v>450</v>
      </c>
      <c r="H1128" t="s">
        <v>316</v>
      </c>
      <c r="I1128" s="2" t="s">
        <v>161</v>
      </c>
      <c r="J1128" s="2" t="s">
        <v>166</v>
      </c>
      <c r="S1128">
        <f t="shared" si="17"/>
        <v>0</v>
      </c>
    </row>
    <row r="1129" spans="1:19" hidden="1" x14ac:dyDescent="0.2">
      <c r="A1129">
        <v>2017</v>
      </c>
      <c r="B1129">
        <v>3</v>
      </c>
      <c r="C1129" t="s">
        <v>720</v>
      </c>
      <c r="D1129" t="s">
        <v>686</v>
      </c>
      <c r="E1129" t="s">
        <v>193</v>
      </c>
      <c r="F1129" t="s">
        <v>710</v>
      </c>
      <c r="G1129" t="s">
        <v>504</v>
      </c>
      <c r="H1129" t="s">
        <v>380</v>
      </c>
      <c r="I1129" s="2" t="s">
        <v>624</v>
      </c>
      <c r="J1129" s="2" t="s">
        <v>425</v>
      </c>
      <c r="S1129">
        <f t="shared" si="17"/>
        <v>0</v>
      </c>
    </row>
    <row r="1130" spans="1:19" hidden="1" x14ac:dyDescent="0.2">
      <c r="A1130">
        <v>2017</v>
      </c>
      <c r="B1130">
        <v>3</v>
      </c>
      <c r="C1130" t="s">
        <v>716</v>
      </c>
      <c r="D1130" t="s">
        <v>686</v>
      </c>
      <c r="E1130" t="s">
        <v>409</v>
      </c>
      <c r="F1130" t="s">
        <v>493</v>
      </c>
      <c r="G1130" t="s">
        <v>445</v>
      </c>
      <c r="H1130" t="s">
        <v>499</v>
      </c>
      <c r="I1130" s="2" t="s">
        <v>179</v>
      </c>
      <c r="J1130" s="2" t="s">
        <v>712</v>
      </c>
      <c r="K1130" s="2" t="s">
        <v>440</v>
      </c>
      <c r="S1130">
        <f t="shared" si="17"/>
        <v>0</v>
      </c>
    </row>
    <row r="1131" spans="1:19" hidden="1" x14ac:dyDescent="0.2">
      <c r="A1131">
        <v>2017</v>
      </c>
      <c r="B1131">
        <v>3</v>
      </c>
      <c r="C1131" t="s">
        <v>720</v>
      </c>
      <c r="D1131" t="s">
        <v>686</v>
      </c>
      <c r="E1131" t="s">
        <v>211</v>
      </c>
      <c r="F1131" t="s">
        <v>452</v>
      </c>
      <c r="G1131" t="s">
        <v>173</v>
      </c>
      <c r="H1131" t="s">
        <v>333</v>
      </c>
      <c r="I1131" s="2" t="s">
        <v>317</v>
      </c>
      <c r="J1131" s="2" t="s">
        <v>268</v>
      </c>
      <c r="K1131" s="2" t="s">
        <v>377</v>
      </c>
      <c r="S1131">
        <f t="shared" si="17"/>
        <v>0</v>
      </c>
    </row>
    <row r="1132" spans="1:19" hidden="1" x14ac:dyDescent="0.2">
      <c r="A1132">
        <v>2017</v>
      </c>
      <c r="B1132">
        <v>3</v>
      </c>
      <c r="C1132" t="s">
        <v>720</v>
      </c>
      <c r="D1132" t="s">
        <v>687</v>
      </c>
      <c r="E1132" t="s">
        <v>70</v>
      </c>
      <c r="F1132" t="s">
        <v>449</v>
      </c>
      <c r="G1132" t="s">
        <v>495</v>
      </c>
      <c r="H1132" t="s">
        <v>307</v>
      </c>
      <c r="I1132" s="2" t="s">
        <v>437</v>
      </c>
      <c r="J1132" s="2" t="s">
        <v>138</v>
      </c>
      <c r="K1132" s="2" t="s">
        <v>473</v>
      </c>
      <c r="S1132">
        <f t="shared" si="17"/>
        <v>0</v>
      </c>
    </row>
    <row r="1133" spans="1:19" hidden="1" x14ac:dyDescent="0.2">
      <c r="A1133">
        <v>2017</v>
      </c>
      <c r="B1133">
        <v>3</v>
      </c>
      <c r="C1133" t="s">
        <v>720</v>
      </c>
      <c r="D1133" t="s">
        <v>687</v>
      </c>
      <c r="E1133" t="s">
        <v>509</v>
      </c>
      <c r="F1133" t="s">
        <v>449</v>
      </c>
      <c r="G1133" t="s">
        <v>510</v>
      </c>
      <c r="H1133" t="s">
        <v>496</v>
      </c>
      <c r="I1133" s="2" t="s">
        <v>128</v>
      </c>
      <c r="S1133">
        <f t="shared" si="17"/>
        <v>0</v>
      </c>
    </row>
    <row r="1134" spans="1:19" hidden="1" x14ac:dyDescent="0.2">
      <c r="A1134">
        <v>2017</v>
      </c>
      <c r="B1134">
        <v>3</v>
      </c>
      <c r="C1134" t="s">
        <v>720</v>
      </c>
      <c r="D1134" t="s">
        <v>687</v>
      </c>
      <c r="E1134" t="s">
        <v>362</v>
      </c>
      <c r="F1134" t="s">
        <v>262</v>
      </c>
      <c r="G1134" t="s">
        <v>503</v>
      </c>
      <c r="H1134" t="s">
        <v>391</v>
      </c>
      <c r="I1134" s="2" t="s">
        <v>697</v>
      </c>
      <c r="J1134" s="2" t="s">
        <v>485</v>
      </c>
      <c r="S1134">
        <f t="shared" si="17"/>
        <v>0</v>
      </c>
    </row>
    <row r="1135" spans="1:19" hidden="1" x14ac:dyDescent="0.2">
      <c r="A1135">
        <v>2017</v>
      </c>
      <c r="B1135">
        <v>3</v>
      </c>
      <c r="C1135" t="s">
        <v>716</v>
      </c>
      <c r="D1135" t="s">
        <v>687</v>
      </c>
      <c r="E1135" t="s">
        <v>392</v>
      </c>
      <c r="F1135" t="s">
        <v>493</v>
      </c>
      <c r="G1135" t="s">
        <v>137</v>
      </c>
      <c r="H1135" t="s">
        <v>297</v>
      </c>
      <c r="I1135" s="2" t="s">
        <v>500</v>
      </c>
      <c r="J1135" s="2" t="s">
        <v>293</v>
      </c>
      <c r="K1135" s="2" t="s">
        <v>403</v>
      </c>
      <c r="S1135">
        <f t="shared" si="17"/>
        <v>0</v>
      </c>
    </row>
    <row r="1136" spans="1:19" hidden="1" x14ac:dyDescent="0.2">
      <c r="A1136">
        <v>2017</v>
      </c>
      <c r="B1136">
        <v>3</v>
      </c>
      <c r="C1136" t="s">
        <v>720</v>
      </c>
      <c r="D1136" t="s">
        <v>688</v>
      </c>
      <c r="E1136" t="s">
        <v>625</v>
      </c>
      <c r="F1136" t="s">
        <v>262</v>
      </c>
      <c r="G1136" t="s">
        <v>497</v>
      </c>
      <c r="H1136" t="s">
        <v>184</v>
      </c>
      <c r="I1136" s="2" t="s">
        <v>713</v>
      </c>
      <c r="J1136" s="2" t="s">
        <v>281</v>
      </c>
      <c r="S1136">
        <f t="shared" si="17"/>
        <v>0</v>
      </c>
    </row>
    <row r="1137" spans="1:19" hidden="1" x14ac:dyDescent="0.2">
      <c r="A1137">
        <v>2017</v>
      </c>
      <c r="B1137">
        <v>3</v>
      </c>
      <c r="C1137" t="s">
        <v>720</v>
      </c>
      <c r="D1137" t="s">
        <v>688</v>
      </c>
      <c r="E1137" t="s">
        <v>150</v>
      </c>
      <c r="F1137" t="s">
        <v>449</v>
      </c>
      <c r="G1137" t="s">
        <v>482</v>
      </c>
      <c r="H1137" t="s">
        <v>494</v>
      </c>
      <c r="I1137" s="2" t="s">
        <v>722</v>
      </c>
      <c r="J1137" s="2" t="s">
        <v>481</v>
      </c>
      <c r="K1137" s="2" t="s">
        <v>346</v>
      </c>
      <c r="S1137">
        <f t="shared" si="17"/>
        <v>0</v>
      </c>
    </row>
    <row r="1138" spans="1:19" hidden="1" x14ac:dyDescent="0.2">
      <c r="A1138">
        <v>2017</v>
      </c>
      <c r="B1138">
        <v>3</v>
      </c>
      <c r="C1138" t="s">
        <v>716</v>
      </c>
      <c r="D1138" t="s">
        <v>688</v>
      </c>
      <c r="E1138" t="s">
        <v>388</v>
      </c>
      <c r="F1138" t="s">
        <v>493</v>
      </c>
      <c r="G1138" t="s">
        <v>106</v>
      </c>
      <c r="H1138" t="s">
        <v>94</v>
      </c>
      <c r="I1138" s="2" t="s">
        <v>447</v>
      </c>
      <c r="J1138" s="2" t="s">
        <v>305</v>
      </c>
      <c r="K1138" s="2" t="s">
        <v>374</v>
      </c>
      <c r="S1138">
        <f t="shared" si="17"/>
        <v>0</v>
      </c>
    </row>
    <row r="1139" spans="1:19" hidden="1" x14ac:dyDescent="0.2">
      <c r="A1139">
        <v>2017</v>
      </c>
      <c r="B1139">
        <v>3</v>
      </c>
      <c r="C1139" t="s">
        <v>720</v>
      </c>
      <c r="D1139" t="s">
        <v>688</v>
      </c>
      <c r="E1139" t="s">
        <v>506</v>
      </c>
      <c r="F1139" t="s">
        <v>449</v>
      </c>
      <c r="G1139" t="s">
        <v>507</v>
      </c>
      <c r="H1139" t="s">
        <v>84</v>
      </c>
      <c r="I1139" s="3" t="s">
        <v>133</v>
      </c>
      <c r="J1139" s="2" t="s">
        <v>123</v>
      </c>
      <c r="S1139">
        <f t="shared" si="17"/>
        <v>0</v>
      </c>
    </row>
    <row r="1140" spans="1:19" hidden="1" x14ac:dyDescent="0.2">
      <c r="A1140">
        <v>2017</v>
      </c>
      <c r="B1140">
        <v>3</v>
      </c>
      <c r="C1140" t="s">
        <v>716</v>
      </c>
      <c r="D1140" t="s">
        <v>689</v>
      </c>
      <c r="E1140" t="s">
        <v>338</v>
      </c>
      <c r="F1140" t="s">
        <v>493</v>
      </c>
      <c r="G1140" t="s">
        <v>501</v>
      </c>
      <c r="H1140" t="s">
        <v>512</v>
      </c>
      <c r="I1140" s="2" t="s">
        <v>285</v>
      </c>
      <c r="J1140" s="2" t="s">
        <v>425</v>
      </c>
      <c r="K1140" s="2" t="s">
        <v>287</v>
      </c>
      <c r="S1140">
        <f t="shared" si="17"/>
        <v>0</v>
      </c>
    </row>
    <row r="1141" spans="1:19" hidden="1" x14ac:dyDescent="0.2">
      <c r="A1141">
        <v>2017</v>
      </c>
      <c r="B1141">
        <v>3</v>
      </c>
      <c r="C1141" t="s">
        <v>720</v>
      </c>
      <c r="D1141" t="s">
        <v>689</v>
      </c>
      <c r="E1141" t="s">
        <v>553</v>
      </c>
      <c r="F1141" t="s">
        <v>449</v>
      </c>
      <c r="G1141" t="s">
        <v>511</v>
      </c>
      <c r="H1141" t="s">
        <v>204</v>
      </c>
      <c r="I1141" s="3" t="s">
        <v>363</v>
      </c>
      <c r="J1141" s="2" t="s">
        <v>690</v>
      </c>
      <c r="S1141">
        <f t="shared" si="17"/>
        <v>0</v>
      </c>
    </row>
    <row r="1142" spans="1:19" hidden="1" x14ac:dyDescent="0.2">
      <c r="A1142">
        <v>2017</v>
      </c>
      <c r="B1142">
        <v>3</v>
      </c>
      <c r="C1142" t="s">
        <v>721</v>
      </c>
      <c r="D1142" t="s">
        <v>689</v>
      </c>
      <c r="E1142" t="s">
        <v>336</v>
      </c>
      <c r="F1142" t="s">
        <v>556</v>
      </c>
      <c r="G1142" t="s">
        <v>291</v>
      </c>
      <c r="H1142" t="s">
        <v>303</v>
      </c>
      <c r="I1142" s="2" t="s">
        <v>616</v>
      </c>
      <c r="J1142" s="2" t="s">
        <v>404</v>
      </c>
      <c r="K1142" s="2" t="s">
        <v>661</v>
      </c>
      <c r="S1142">
        <f t="shared" si="17"/>
        <v>0</v>
      </c>
    </row>
    <row r="1143" spans="1:19" hidden="1" x14ac:dyDescent="0.2">
      <c r="A1143">
        <v>2017</v>
      </c>
      <c r="B1143">
        <v>3</v>
      </c>
      <c r="C1143" t="s">
        <v>720</v>
      </c>
      <c r="D1143" t="s">
        <v>689</v>
      </c>
      <c r="E1143" t="s">
        <v>409</v>
      </c>
      <c r="F1143" t="s">
        <v>159</v>
      </c>
      <c r="G1143" t="s">
        <v>474</v>
      </c>
      <c r="H1143" t="s">
        <v>95</v>
      </c>
      <c r="I1143" s="2" t="s">
        <v>451</v>
      </c>
      <c r="J1143" s="2" t="s">
        <v>402</v>
      </c>
      <c r="S1143">
        <f t="shared" si="17"/>
        <v>0</v>
      </c>
    </row>
    <row r="1144" spans="1:19" hidden="1" x14ac:dyDescent="0.2">
      <c r="A1144">
        <v>2017</v>
      </c>
      <c r="B1144">
        <v>3</v>
      </c>
      <c r="C1144" t="s">
        <v>720</v>
      </c>
      <c r="D1144" t="s">
        <v>692</v>
      </c>
      <c r="E1144" t="s">
        <v>618</v>
      </c>
      <c r="F1144" t="s">
        <v>159</v>
      </c>
      <c r="G1144" t="s">
        <v>393</v>
      </c>
      <c r="H1144" t="s">
        <v>513</v>
      </c>
      <c r="I1144" s="2" t="s">
        <v>627</v>
      </c>
      <c r="J1144" s="2" t="s">
        <v>505</v>
      </c>
      <c r="S1144">
        <f t="shared" si="17"/>
        <v>0</v>
      </c>
    </row>
    <row r="1145" spans="1:19" hidden="1" x14ac:dyDescent="0.2">
      <c r="A1145">
        <v>2017</v>
      </c>
      <c r="B1145">
        <v>3</v>
      </c>
      <c r="C1145" t="s">
        <v>720</v>
      </c>
      <c r="D1145" t="s">
        <v>692</v>
      </c>
      <c r="E1145" t="s">
        <v>506</v>
      </c>
      <c r="F1145" t="s">
        <v>262</v>
      </c>
      <c r="G1145" t="s">
        <v>514</v>
      </c>
      <c r="H1145" t="s">
        <v>195</v>
      </c>
      <c r="I1145" s="3" t="s">
        <v>133</v>
      </c>
      <c r="J1145" s="2" t="s">
        <v>123</v>
      </c>
      <c r="S1145">
        <f t="shared" si="17"/>
        <v>0</v>
      </c>
    </row>
    <row r="1146" spans="1:19" hidden="1" x14ac:dyDescent="0.2">
      <c r="A1146">
        <v>2017</v>
      </c>
      <c r="B1146">
        <v>3</v>
      </c>
      <c r="C1146" t="s">
        <v>720</v>
      </c>
      <c r="D1146" t="s">
        <v>692</v>
      </c>
      <c r="E1146" t="s">
        <v>553</v>
      </c>
      <c r="F1146" t="s">
        <v>262</v>
      </c>
      <c r="G1146" t="s">
        <v>516</v>
      </c>
      <c r="H1146" t="s">
        <v>515</v>
      </c>
      <c r="I1146" s="3" t="s">
        <v>363</v>
      </c>
      <c r="J1146" s="2" t="s">
        <v>690</v>
      </c>
      <c r="S1146">
        <f t="shared" si="17"/>
        <v>0</v>
      </c>
    </row>
    <row r="1147" spans="1:19" hidden="1" x14ac:dyDescent="0.2">
      <c r="A1147">
        <v>2017</v>
      </c>
      <c r="B1147">
        <v>3</v>
      </c>
      <c r="C1147" t="s">
        <v>720</v>
      </c>
      <c r="D1147" t="s">
        <v>693</v>
      </c>
      <c r="E1147" t="s">
        <v>459</v>
      </c>
      <c r="F1147" t="s">
        <v>262</v>
      </c>
      <c r="G1147" t="s">
        <v>521</v>
      </c>
      <c r="H1147" t="s">
        <v>212</v>
      </c>
      <c r="I1147" s="2" t="s">
        <v>168</v>
      </c>
      <c r="J1147" s="2" t="s">
        <v>367</v>
      </c>
      <c r="S1147">
        <f t="shared" si="17"/>
        <v>0</v>
      </c>
    </row>
    <row r="1148" spans="1:19" hidden="1" x14ac:dyDescent="0.2">
      <c r="A1148">
        <v>2017</v>
      </c>
      <c r="B1148">
        <v>3</v>
      </c>
      <c r="C1148" t="s">
        <v>720</v>
      </c>
      <c r="D1148" t="s">
        <v>693</v>
      </c>
      <c r="E1148" t="s">
        <v>470</v>
      </c>
      <c r="F1148" t="s">
        <v>449</v>
      </c>
      <c r="G1148" t="s">
        <v>105</v>
      </c>
      <c r="H1148" t="s">
        <v>151</v>
      </c>
      <c r="I1148" s="2" t="s">
        <v>230</v>
      </c>
      <c r="J1148" s="2" t="s">
        <v>186</v>
      </c>
      <c r="S1148">
        <f t="shared" si="17"/>
        <v>0</v>
      </c>
    </row>
    <row r="1149" spans="1:19" hidden="1" x14ac:dyDescent="0.2">
      <c r="A1149">
        <v>2017</v>
      </c>
      <c r="B1149">
        <v>3</v>
      </c>
      <c r="C1149" t="s">
        <v>720</v>
      </c>
      <c r="D1149" t="s">
        <v>693</v>
      </c>
      <c r="E1149" t="s">
        <v>412</v>
      </c>
      <c r="F1149" t="s">
        <v>452</v>
      </c>
      <c r="G1149" t="s">
        <v>155</v>
      </c>
      <c r="H1149" t="s">
        <v>337</v>
      </c>
      <c r="I1149" s="2" t="s">
        <v>248</v>
      </c>
      <c r="J1149" s="2" t="s">
        <v>487</v>
      </c>
      <c r="S1149">
        <f t="shared" si="17"/>
        <v>0</v>
      </c>
    </row>
    <row r="1150" spans="1:19" hidden="1" x14ac:dyDescent="0.2">
      <c r="A1150">
        <v>2017</v>
      </c>
      <c r="B1150">
        <v>3</v>
      </c>
      <c r="C1150" t="s">
        <v>720</v>
      </c>
      <c r="D1150" t="s">
        <v>695</v>
      </c>
      <c r="E1150" t="s">
        <v>518</v>
      </c>
      <c r="F1150" t="s">
        <v>519</v>
      </c>
      <c r="G1150" t="s">
        <v>23</v>
      </c>
      <c r="H1150" t="s">
        <v>520</v>
      </c>
      <c r="I1150" s="2" t="s">
        <v>617</v>
      </c>
      <c r="J1150" s="2" t="s">
        <v>52</v>
      </c>
      <c r="S1150">
        <f t="shared" si="17"/>
        <v>0</v>
      </c>
    </row>
    <row r="1151" spans="1:19" hidden="1" x14ac:dyDescent="0.2">
      <c r="A1151">
        <v>2017</v>
      </c>
      <c r="B1151">
        <v>3</v>
      </c>
      <c r="C1151" t="s">
        <v>720</v>
      </c>
      <c r="D1151" t="s">
        <v>695</v>
      </c>
      <c r="E1151" t="s">
        <v>211</v>
      </c>
      <c r="F1151" t="s">
        <v>262</v>
      </c>
      <c r="G1151" t="s">
        <v>173</v>
      </c>
      <c r="H1151" t="s">
        <v>164</v>
      </c>
      <c r="I1151" s="2" t="s">
        <v>317</v>
      </c>
      <c r="J1151" s="2" t="s">
        <v>377</v>
      </c>
      <c r="S1151">
        <f t="shared" si="17"/>
        <v>0</v>
      </c>
    </row>
    <row r="1152" spans="1:19" hidden="1" x14ac:dyDescent="0.2">
      <c r="A1152">
        <v>2017</v>
      </c>
      <c r="B1152">
        <v>3</v>
      </c>
      <c r="C1152" t="s">
        <v>720</v>
      </c>
      <c r="D1152" t="s">
        <v>695</v>
      </c>
      <c r="E1152" t="s">
        <v>193</v>
      </c>
      <c r="F1152" t="s">
        <v>252</v>
      </c>
      <c r="G1152" t="s">
        <v>194</v>
      </c>
      <c r="H1152" t="s">
        <v>95</v>
      </c>
      <c r="I1152" s="2" t="s">
        <v>425</v>
      </c>
      <c r="J1152" s="2" t="s">
        <v>624</v>
      </c>
      <c r="S1152">
        <f t="shared" si="17"/>
        <v>0</v>
      </c>
    </row>
    <row r="1153" spans="1:19" hidden="1" x14ac:dyDescent="0.2">
      <c r="A1153">
        <v>2017</v>
      </c>
      <c r="B1153">
        <v>3</v>
      </c>
      <c r="C1153" t="s">
        <v>720</v>
      </c>
      <c r="D1153" t="s">
        <v>696</v>
      </c>
      <c r="E1153" t="s">
        <v>439</v>
      </c>
      <c r="F1153" t="s">
        <v>252</v>
      </c>
      <c r="G1153" t="s">
        <v>341</v>
      </c>
      <c r="H1153" t="s">
        <v>337</v>
      </c>
      <c r="I1153" s="2" t="s">
        <v>98</v>
      </c>
      <c r="J1153" s="2" t="s">
        <v>165</v>
      </c>
      <c r="S1153">
        <f t="shared" si="17"/>
        <v>0</v>
      </c>
    </row>
    <row r="1154" spans="1:19" hidden="1" x14ac:dyDescent="0.2">
      <c r="A1154">
        <v>2017</v>
      </c>
      <c r="B1154">
        <v>3</v>
      </c>
      <c r="C1154" t="s">
        <v>720</v>
      </c>
      <c r="D1154" t="s">
        <v>696</v>
      </c>
      <c r="E1154" t="s">
        <v>150</v>
      </c>
      <c r="F1154" t="s">
        <v>262</v>
      </c>
      <c r="G1154" t="s">
        <v>151</v>
      </c>
      <c r="H1154" t="s">
        <v>520</v>
      </c>
      <c r="I1154" s="2" t="s">
        <v>722</v>
      </c>
      <c r="J1154" s="2" t="s">
        <v>481</v>
      </c>
      <c r="K1154" s="2" t="s">
        <v>346</v>
      </c>
      <c r="S1154">
        <f t="shared" si="17"/>
        <v>0</v>
      </c>
    </row>
    <row r="1155" spans="1:19" hidden="1" x14ac:dyDescent="0.2">
      <c r="A1155">
        <v>2017</v>
      </c>
      <c r="B1155">
        <v>3</v>
      </c>
      <c r="C1155" t="s">
        <v>720</v>
      </c>
      <c r="D1155" t="s">
        <v>696</v>
      </c>
      <c r="E1155" t="s">
        <v>518</v>
      </c>
      <c r="F1155" t="s">
        <v>159</v>
      </c>
      <c r="G1155" t="s">
        <v>23</v>
      </c>
      <c r="H1155" t="s">
        <v>525</v>
      </c>
      <c r="I1155" s="2" t="s">
        <v>322</v>
      </c>
      <c r="J1155" s="2" t="s">
        <v>37</v>
      </c>
      <c r="S1155">
        <f t="shared" ref="S1155:S1218" si="18">COUNTIF(I1155:R1155,$S$1)</f>
        <v>0</v>
      </c>
    </row>
    <row r="1156" spans="1:19" hidden="1" x14ac:dyDescent="0.2">
      <c r="A1156">
        <v>2017</v>
      </c>
      <c r="B1156">
        <v>3</v>
      </c>
      <c r="C1156" t="s">
        <v>720</v>
      </c>
      <c r="D1156" t="s">
        <v>698</v>
      </c>
      <c r="E1156" t="s">
        <v>70</v>
      </c>
      <c r="F1156" t="s">
        <v>262</v>
      </c>
      <c r="G1156" t="s">
        <v>626</v>
      </c>
      <c r="H1156" t="s">
        <v>183</v>
      </c>
      <c r="I1156" s="2" t="s">
        <v>473</v>
      </c>
      <c r="J1156" s="2" t="s">
        <v>437</v>
      </c>
      <c r="S1156">
        <f t="shared" si="18"/>
        <v>0</v>
      </c>
    </row>
    <row r="1157" spans="1:19" hidden="1" x14ac:dyDescent="0.2">
      <c r="A1157">
        <v>2017</v>
      </c>
      <c r="B1157">
        <v>3</v>
      </c>
      <c r="C1157" t="s">
        <v>720</v>
      </c>
      <c r="D1157" t="s">
        <v>698</v>
      </c>
      <c r="E1157" t="s">
        <v>170</v>
      </c>
      <c r="F1157" t="s">
        <v>449</v>
      </c>
      <c r="G1157" t="s">
        <v>171</v>
      </c>
      <c r="H1157" t="s">
        <v>155</v>
      </c>
      <c r="I1157" s="2" t="s">
        <v>415</v>
      </c>
      <c r="J1157" s="2" t="s">
        <v>456</v>
      </c>
      <c r="S1157">
        <f t="shared" si="18"/>
        <v>0</v>
      </c>
    </row>
    <row r="1158" spans="1:19" hidden="1" x14ac:dyDescent="0.2">
      <c r="A1158">
        <v>2017</v>
      </c>
      <c r="B1158">
        <v>3</v>
      </c>
      <c r="C1158" t="s">
        <v>720</v>
      </c>
      <c r="D1158" t="s">
        <v>698</v>
      </c>
      <c r="E1158" t="s">
        <v>470</v>
      </c>
      <c r="F1158" t="s">
        <v>262</v>
      </c>
      <c r="G1158" t="s">
        <v>105</v>
      </c>
      <c r="H1158" t="s">
        <v>164</v>
      </c>
      <c r="I1158" s="2" t="s">
        <v>230</v>
      </c>
      <c r="J1158" s="2" t="s">
        <v>186</v>
      </c>
      <c r="K1158" s="3" t="s">
        <v>723</v>
      </c>
      <c r="S1158">
        <f t="shared" si="18"/>
        <v>0</v>
      </c>
    </row>
    <row r="1159" spans="1:19" hidden="1" x14ac:dyDescent="0.2">
      <c r="A1159">
        <v>2017</v>
      </c>
      <c r="B1159">
        <v>7</v>
      </c>
      <c r="C1159" t="s">
        <v>720</v>
      </c>
      <c r="D1159" t="s">
        <v>527</v>
      </c>
      <c r="E1159" t="s">
        <v>170</v>
      </c>
      <c r="F1159" t="s">
        <v>262</v>
      </c>
      <c r="G1159" t="s">
        <v>538</v>
      </c>
      <c r="H1159" t="s">
        <v>532</v>
      </c>
      <c r="S1159">
        <f t="shared" si="18"/>
        <v>0</v>
      </c>
    </row>
    <row r="1160" spans="1:19" hidden="1" x14ac:dyDescent="0.2">
      <c r="A1160">
        <v>2017</v>
      </c>
      <c r="B1160">
        <v>7</v>
      </c>
      <c r="C1160" t="s">
        <v>720</v>
      </c>
      <c r="D1160" t="s">
        <v>527</v>
      </c>
      <c r="E1160" t="s">
        <v>528</v>
      </c>
      <c r="F1160" t="s">
        <v>262</v>
      </c>
      <c r="G1160" t="s">
        <v>529</v>
      </c>
      <c r="H1160" t="s">
        <v>629</v>
      </c>
      <c r="S1160">
        <f t="shared" si="18"/>
        <v>0</v>
      </c>
    </row>
    <row r="1161" spans="1:19" hidden="1" x14ac:dyDescent="0.2">
      <c r="A1161">
        <v>2017</v>
      </c>
      <c r="B1161">
        <v>7</v>
      </c>
      <c r="C1161" t="s">
        <v>720</v>
      </c>
      <c r="D1161" t="s">
        <v>527</v>
      </c>
      <c r="E1161" t="s">
        <v>193</v>
      </c>
      <c r="F1161" t="s">
        <v>262</v>
      </c>
      <c r="G1161" t="s">
        <v>194</v>
      </c>
      <c r="H1161" t="s">
        <v>537</v>
      </c>
      <c r="S1161">
        <f t="shared" si="18"/>
        <v>0</v>
      </c>
    </row>
    <row r="1162" spans="1:19" hidden="1" x14ac:dyDescent="0.2">
      <c r="A1162">
        <v>2017</v>
      </c>
      <c r="B1162">
        <v>7</v>
      </c>
      <c r="C1162" t="s">
        <v>720</v>
      </c>
      <c r="D1162" t="s">
        <v>527</v>
      </c>
      <c r="E1162" t="s">
        <v>565</v>
      </c>
      <c r="F1162" t="s">
        <v>262</v>
      </c>
      <c r="G1162" t="s">
        <v>536</v>
      </c>
      <c r="H1162" t="s">
        <v>535</v>
      </c>
      <c r="S1162">
        <f t="shared" si="18"/>
        <v>0</v>
      </c>
    </row>
    <row r="1163" spans="1:19" hidden="1" x14ac:dyDescent="0.2">
      <c r="A1163">
        <v>2017</v>
      </c>
      <c r="B1163">
        <v>7</v>
      </c>
      <c r="C1163" t="s">
        <v>720</v>
      </c>
      <c r="D1163" t="s">
        <v>527</v>
      </c>
      <c r="E1163" t="s">
        <v>439</v>
      </c>
      <c r="F1163" t="s">
        <v>262</v>
      </c>
      <c r="G1163" t="s">
        <v>341</v>
      </c>
      <c r="H1163" t="s">
        <v>534</v>
      </c>
      <c r="S1163">
        <f t="shared" si="18"/>
        <v>0</v>
      </c>
    </row>
    <row r="1164" spans="1:19" hidden="1" x14ac:dyDescent="0.2">
      <c r="A1164">
        <v>2017</v>
      </c>
      <c r="B1164">
        <v>7</v>
      </c>
      <c r="C1164" t="s">
        <v>720</v>
      </c>
      <c r="D1164" t="s">
        <v>527</v>
      </c>
      <c r="E1164" t="s">
        <v>366</v>
      </c>
      <c r="F1164" t="s">
        <v>262</v>
      </c>
      <c r="G1164" t="s">
        <v>195</v>
      </c>
      <c r="H1164" t="s">
        <v>533</v>
      </c>
      <c r="S1164">
        <f t="shared" si="18"/>
        <v>0</v>
      </c>
    </row>
    <row r="1165" spans="1:19" hidden="1" x14ac:dyDescent="0.2">
      <c r="A1165">
        <v>2017</v>
      </c>
      <c r="B1165">
        <v>7</v>
      </c>
      <c r="C1165" t="s">
        <v>720</v>
      </c>
      <c r="D1165" t="s">
        <v>527</v>
      </c>
      <c r="E1165" t="s">
        <v>509</v>
      </c>
      <c r="F1165" t="s">
        <v>262</v>
      </c>
      <c r="G1165" t="s">
        <v>337</v>
      </c>
      <c r="H1165" t="s">
        <v>520</v>
      </c>
      <c r="S1165">
        <f t="shared" si="18"/>
        <v>0</v>
      </c>
    </row>
    <row r="1166" spans="1:19" hidden="1" x14ac:dyDescent="0.2">
      <c r="A1166">
        <v>2017</v>
      </c>
      <c r="B1166">
        <v>7</v>
      </c>
      <c r="C1166" t="s">
        <v>720</v>
      </c>
      <c r="D1166" t="s">
        <v>527</v>
      </c>
      <c r="E1166" t="s">
        <v>565</v>
      </c>
      <c r="F1166" t="s">
        <v>252</v>
      </c>
      <c r="G1166" t="s">
        <v>715</v>
      </c>
      <c r="H1166" t="s">
        <v>628</v>
      </c>
      <c r="S1166">
        <f t="shared" si="18"/>
        <v>0</v>
      </c>
    </row>
    <row r="1167" spans="1:19" hidden="1" x14ac:dyDescent="0.2">
      <c r="A1167">
        <v>2017</v>
      </c>
      <c r="B1167">
        <v>7</v>
      </c>
      <c r="C1167" t="s">
        <v>720</v>
      </c>
      <c r="D1167" t="s">
        <v>527</v>
      </c>
      <c r="E1167" t="s">
        <v>344</v>
      </c>
      <c r="F1167" t="s">
        <v>159</v>
      </c>
      <c r="G1167" t="s">
        <v>539</v>
      </c>
      <c r="H1167" t="s">
        <v>724</v>
      </c>
      <c r="S1167">
        <f t="shared" si="18"/>
        <v>0</v>
      </c>
    </row>
    <row r="1168" spans="1:19" hidden="1" x14ac:dyDescent="0.2">
      <c r="A1168">
        <v>2017</v>
      </c>
      <c r="B1168">
        <v>7</v>
      </c>
      <c r="C1168" t="s">
        <v>720</v>
      </c>
      <c r="D1168" t="s">
        <v>541</v>
      </c>
      <c r="E1168" t="s">
        <v>531</v>
      </c>
      <c r="F1168" t="s">
        <v>252</v>
      </c>
      <c r="G1168" t="s">
        <v>554</v>
      </c>
      <c r="H1168" t="s">
        <v>173</v>
      </c>
      <c r="S1168">
        <f t="shared" si="18"/>
        <v>0</v>
      </c>
    </row>
    <row r="1169" spans="1:19" hidden="1" x14ac:dyDescent="0.2">
      <c r="A1169">
        <v>2017</v>
      </c>
      <c r="B1169">
        <v>7</v>
      </c>
      <c r="C1169" t="s">
        <v>716</v>
      </c>
      <c r="D1169" t="s">
        <v>541</v>
      </c>
      <c r="E1169" t="s">
        <v>575</v>
      </c>
      <c r="F1169" t="s">
        <v>576</v>
      </c>
      <c r="G1169" t="s">
        <v>577</v>
      </c>
      <c r="H1169" t="s">
        <v>543</v>
      </c>
      <c r="S1169">
        <f t="shared" si="18"/>
        <v>0</v>
      </c>
    </row>
    <row r="1170" spans="1:19" hidden="1" x14ac:dyDescent="0.2">
      <c r="A1170">
        <v>2017</v>
      </c>
      <c r="B1170">
        <v>7</v>
      </c>
      <c r="C1170" t="s">
        <v>716</v>
      </c>
      <c r="D1170" t="s">
        <v>541</v>
      </c>
      <c r="E1170" t="s">
        <v>193</v>
      </c>
      <c r="F1170" t="s">
        <v>631</v>
      </c>
      <c r="G1170" t="s">
        <v>494</v>
      </c>
      <c r="H1170" t="s">
        <v>544</v>
      </c>
      <c r="S1170">
        <f t="shared" si="18"/>
        <v>0</v>
      </c>
    </row>
    <row r="1171" spans="1:19" hidden="1" x14ac:dyDescent="0.2">
      <c r="A1171">
        <v>2017</v>
      </c>
      <c r="B1171">
        <v>7</v>
      </c>
      <c r="C1171" t="s">
        <v>716</v>
      </c>
      <c r="D1171" t="s">
        <v>541</v>
      </c>
      <c r="E1171" t="s">
        <v>565</v>
      </c>
      <c r="F1171" t="s">
        <v>576</v>
      </c>
      <c r="G1171" t="s">
        <v>564</v>
      </c>
      <c r="H1171" t="s">
        <v>545</v>
      </c>
      <c r="S1171">
        <f t="shared" si="18"/>
        <v>0</v>
      </c>
    </row>
    <row r="1172" spans="1:19" hidden="1" x14ac:dyDescent="0.2">
      <c r="A1172">
        <v>2017</v>
      </c>
      <c r="B1172">
        <v>7</v>
      </c>
      <c r="C1172" t="s">
        <v>720</v>
      </c>
      <c r="D1172" t="s">
        <v>541</v>
      </c>
      <c r="E1172" t="s">
        <v>550</v>
      </c>
      <c r="F1172" t="s">
        <v>262</v>
      </c>
      <c r="G1172" t="s">
        <v>555</v>
      </c>
      <c r="H1172" t="s">
        <v>557</v>
      </c>
      <c r="S1172">
        <f t="shared" si="18"/>
        <v>0</v>
      </c>
    </row>
    <row r="1173" spans="1:19" hidden="1" x14ac:dyDescent="0.2">
      <c r="A1173">
        <v>2017</v>
      </c>
      <c r="B1173">
        <v>7</v>
      </c>
      <c r="C1173" t="s">
        <v>716</v>
      </c>
      <c r="D1173" t="s">
        <v>541</v>
      </c>
      <c r="E1173" t="s">
        <v>553</v>
      </c>
      <c r="F1173" t="s">
        <v>493</v>
      </c>
      <c r="G1173" t="s">
        <v>568</v>
      </c>
      <c r="H1173" t="s">
        <v>563</v>
      </c>
      <c r="S1173">
        <f t="shared" si="18"/>
        <v>0</v>
      </c>
    </row>
    <row r="1174" spans="1:19" hidden="1" x14ac:dyDescent="0.2">
      <c r="A1174">
        <v>2017</v>
      </c>
      <c r="B1174">
        <v>7</v>
      </c>
      <c r="C1174" t="s">
        <v>716</v>
      </c>
      <c r="D1174" t="s">
        <v>541</v>
      </c>
      <c r="E1174" t="s">
        <v>630</v>
      </c>
      <c r="F1174" t="s">
        <v>262</v>
      </c>
      <c r="G1174" t="s">
        <v>549</v>
      </c>
      <c r="H1174" t="s">
        <v>570</v>
      </c>
      <c r="S1174">
        <f t="shared" si="18"/>
        <v>0</v>
      </c>
    </row>
    <row r="1175" spans="1:19" hidden="1" x14ac:dyDescent="0.2">
      <c r="A1175">
        <v>2017</v>
      </c>
      <c r="B1175">
        <v>7</v>
      </c>
      <c r="C1175" t="s">
        <v>716</v>
      </c>
      <c r="D1175" t="s">
        <v>541</v>
      </c>
      <c r="E1175" t="s">
        <v>553</v>
      </c>
      <c r="F1175" t="s">
        <v>159</v>
      </c>
      <c r="G1175" t="s">
        <v>569</v>
      </c>
      <c r="H1175" t="s">
        <v>558</v>
      </c>
      <c r="S1175">
        <f t="shared" si="18"/>
        <v>0</v>
      </c>
    </row>
    <row r="1176" spans="1:19" hidden="1" x14ac:dyDescent="0.2">
      <c r="A1176">
        <v>2017</v>
      </c>
      <c r="B1176">
        <v>7</v>
      </c>
      <c r="C1176" t="s">
        <v>716</v>
      </c>
      <c r="D1176" t="s">
        <v>541</v>
      </c>
      <c r="E1176" t="s">
        <v>506</v>
      </c>
      <c r="F1176" t="s">
        <v>632</v>
      </c>
      <c r="G1176" t="s">
        <v>561</v>
      </c>
      <c r="H1176" t="s">
        <v>552</v>
      </c>
      <c r="S1176">
        <f t="shared" si="18"/>
        <v>0</v>
      </c>
    </row>
    <row r="1177" spans="1:19" hidden="1" x14ac:dyDescent="0.2">
      <c r="A1177">
        <v>2017</v>
      </c>
      <c r="B1177">
        <v>7</v>
      </c>
      <c r="C1177" t="s">
        <v>716</v>
      </c>
      <c r="D1177" t="s">
        <v>541</v>
      </c>
      <c r="E1177" t="s">
        <v>506</v>
      </c>
      <c r="F1177" t="s">
        <v>631</v>
      </c>
      <c r="G1177" t="s">
        <v>567</v>
      </c>
      <c r="H1177" t="s">
        <v>566</v>
      </c>
      <c r="S1177">
        <f t="shared" si="18"/>
        <v>0</v>
      </c>
    </row>
    <row r="1178" spans="1:19" hidden="1" x14ac:dyDescent="0.2">
      <c r="A1178">
        <v>2017</v>
      </c>
      <c r="B1178">
        <v>7</v>
      </c>
      <c r="C1178" t="s">
        <v>716</v>
      </c>
      <c r="D1178" t="s">
        <v>541</v>
      </c>
      <c r="E1178" t="s">
        <v>193</v>
      </c>
      <c r="F1178" t="s">
        <v>632</v>
      </c>
      <c r="G1178" t="s">
        <v>504</v>
      </c>
      <c r="H1178" t="s">
        <v>548</v>
      </c>
      <c r="S1178">
        <f t="shared" si="18"/>
        <v>0</v>
      </c>
    </row>
    <row r="1179" spans="1:19" hidden="1" x14ac:dyDescent="0.2">
      <c r="A1179">
        <v>2017</v>
      </c>
      <c r="B1179">
        <v>7</v>
      </c>
      <c r="C1179" t="s">
        <v>720</v>
      </c>
      <c r="D1179" t="s">
        <v>541</v>
      </c>
      <c r="E1179" t="s">
        <v>550</v>
      </c>
      <c r="F1179" t="s">
        <v>449</v>
      </c>
      <c r="G1179" t="s">
        <v>551</v>
      </c>
      <c r="H1179" t="s">
        <v>574</v>
      </c>
      <c r="S1179">
        <f t="shared" si="18"/>
        <v>0</v>
      </c>
    </row>
    <row r="1180" spans="1:19" hidden="1" x14ac:dyDescent="0.2">
      <c r="A1180">
        <v>2017</v>
      </c>
      <c r="B1180">
        <v>7</v>
      </c>
      <c r="C1180" t="s">
        <v>716</v>
      </c>
      <c r="D1180" t="s">
        <v>541</v>
      </c>
      <c r="E1180" t="s">
        <v>304</v>
      </c>
      <c r="F1180" t="s">
        <v>252</v>
      </c>
      <c r="G1180" t="s">
        <v>126</v>
      </c>
      <c r="H1180" t="s">
        <v>583</v>
      </c>
      <c r="S1180">
        <f t="shared" si="18"/>
        <v>0</v>
      </c>
    </row>
    <row r="1181" spans="1:19" hidden="1" x14ac:dyDescent="0.2">
      <c r="A1181">
        <v>2017</v>
      </c>
      <c r="B1181">
        <v>7</v>
      </c>
      <c r="C1181" t="s">
        <v>716</v>
      </c>
      <c r="D1181" t="s">
        <v>541</v>
      </c>
      <c r="E1181" t="s">
        <v>395</v>
      </c>
      <c r="F1181" t="s">
        <v>262</v>
      </c>
      <c r="G1181" t="s">
        <v>582</v>
      </c>
      <c r="H1181" t="s">
        <v>560</v>
      </c>
      <c r="S1181">
        <f t="shared" si="18"/>
        <v>0</v>
      </c>
    </row>
    <row r="1182" spans="1:19" hidden="1" x14ac:dyDescent="0.2">
      <c r="A1182">
        <v>2017</v>
      </c>
      <c r="B1182">
        <v>7</v>
      </c>
      <c r="C1182" t="s">
        <v>716</v>
      </c>
      <c r="D1182" t="s">
        <v>541</v>
      </c>
      <c r="E1182" t="s">
        <v>655</v>
      </c>
      <c r="F1182" t="s">
        <v>431</v>
      </c>
      <c r="G1182" t="s">
        <v>581</v>
      </c>
      <c r="H1182" t="s">
        <v>573</v>
      </c>
      <c r="S1182">
        <f t="shared" si="18"/>
        <v>0</v>
      </c>
    </row>
    <row r="1183" spans="1:19" hidden="1" x14ac:dyDescent="0.2">
      <c r="A1183">
        <v>2017</v>
      </c>
      <c r="B1183">
        <v>7</v>
      </c>
      <c r="C1183" t="s">
        <v>720</v>
      </c>
      <c r="D1183" t="s">
        <v>541</v>
      </c>
      <c r="E1183" t="s">
        <v>358</v>
      </c>
      <c r="F1183" t="s">
        <v>252</v>
      </c>
      <c r="G1183" t="s">
        <v>184</v>
      </c>
      <c r="H1183" t="s">
        <v>546</v>
      </c>
      <c r="S1183">
        <f t="shared" si="18"/>
        <v>0</v>
      </c>
    </row>
    <row r="1184" spans="1:19" hidden="1" x14ac:dyDescent="0.2">
      <c r="A1184">
        <v>2017</v>
      </c>
      <c r="B1184">
        <v>7</v>
      </c>
      <c r="C1184" t="s">
        <v>716</v>
      </c>
      <c r="D1184" t="s">
        <v>541</v>
      </c>
      <c r="E1184" t="s">
        <v>528</v>
      </c>
      <c r="F1184" t="s">
        <v>632</v>
      </c>
      <c r="G1184" t="s">
        <v>571</v>
      </c>
      <c r="H1184" t="s">
        <v>580</v>
      </c>
      <c r="S1184">
        <f t="shared" si="18"/>
        <v>0</v>
      </c>
    </row>
    <row r="1185" spans="1:19" hidden="1" x14ac:dyDescent="0.2">
      <c r="A1185">
        <v>2017</v>
      </c>
      <c r="B1185">
        <v>7</v>
      </c>
      <c r="C1185" t="s">
        <v>716</v>
      </c>
      <c r="D1185" t="s">
        <v>541</v>
      </c>
      <c r="E1185" t="s">
        <v>637</v>
      </c>
      <c r="F1185" t="s">
        <v>252</v>
      </c>
      <c r="G1185" t="s">
        <v>106</v>
      </c>
      <c r="H1185" t="s">
        <v>212</v>
      </c>
      <c r="S1185">
        <f t="shared" si="18"/>
        <v>0</v>
      </c>
    </row>
    <row r="1186" spans="1:19" hidden="1" x14ac:dyDescent="0.2">
      <c r="A1186">
        <v>2017</v>
      </c>
      <c r="B1186">
        <v>7</v>
      </c>
      <c r="C1186" t="s">
        <v>716</v>
      </c>
      <c r="D1186" t="s">
        <v>541</v>
      </c>
      <c r="E1186" t="s">
        <v>296</v>
      </c>
      <c r="F1186" t="s">
        <v>252</v>
      </c>
      <c r="G1186" t="s">
        <v>94</v>
      </c>
      <c r="H1186" t="s">
        <v>136</v>
      </c>
      <c r="S1186">
        <f t="shared" si="18"/>
        <v>0</v>
      </c>
    </row>
    <row r="1187" spans="1:19" hidden="1" x14ac:dyDescent="0.2">
      <c r="A1187">
        <v>2017</v>
      </c>
      <c r="B1187">
        <v>7</v>
      </c>
      <c r="C1187" t="s">
        <v>720</v>
      </c>
      <c r="D1187" t="s">
        <v>541</v>
      </c>
      <c r="E1187" t="s">
        <v>290</v>
      </c>
      <c r="F1187" t="s">
        <v>252</v>
      </c>
      <c r="G1187" t="s">
        <v>83</v>
      </c>
      <c r="H1187" t="s">
        <v>195</v>
      </c>
      <c r="S1187">
        <f t="shared" si="18"/>
        <v>0</v>
      </c>
    </row>
    <row r="1188" spans="1:19" hidden="1" x14ac:dyDescent="0.2">
      <c r="A1188">
        <v>2017</v>
      </c>
      <c r="B1188">
        <v>7</v>
      </c>
      <c r="C1188" t="s">
        <v>716</v>
      </c>
      <c r="D1188" t="s">
        <v>541</v>
      </c>
      <c r="E1188" t="s">
        <v>579</v>
      </c>
      <c r="F1188" t="s">
        <v>576</v>
      </c>
      <c r="G1188" t="s">
        <v>95</v>
      </c>
      <c r="H1188" t="s">
        <v>584</v>
      </c>
      <c r="S1188">
        <f t="shared" si="18"/>
        <v>0</v>
      </c>
    </row>
    <row r="1189" spans="1:19" hidden="1" x14ac:dyDescent="0.2">
      <c r="A1189">
        <v>2017</v>
      </c>
      <c r="B1189">
        <v>7</v>
      </c>
      <c r="C1189" t="s">
        <v>716</v>
      </c>
      <c r="D1189" t="s">
        <v>585</v>
      </c>
      <c r="E1189" t="s">
        <v>725</v>
      </c>
      <c r="F1189" t="s">
        <v>449</v>
      </c>
      <c r="G1189" t="s">
        <v>586</v>
      </c>
      <c r="H1189" t="s">
        <v>593</v>
      </c>
      <c r="S1189">
        <f t="shared" si="18"/>
        <v>0</v>
      </c>
    </row>
    <row r="1190" spans="1:19" hidden="1" x14ac:dyDescent="0.2">
      <c r="A1190">
        <v>2017</v>
      </c>
      <c r="B1190">
        <v>7</v>
      </c>
      <c r="C1190" t="s">
        <v>716</v>
      </c>
      <c r="D1190" t="s">
        <v>585</v>
      </c>
      <c r="E1190" t="s">
        <v>588</v>
      </c>
      <c r="F1190" t="s">
        <v>262</v>
      </c>
      <c r="G1190" t="s">
        <v>589</v>
      </c>
      <c r="H1190" t="s">
        <v>591</v>
      </c>
      <c r="S1190">
        <f t="shared" si="18"/>
        <v>0</v>
      </c>
    </row>
    <row r="1191" spans="1:19" hidden="1" x14ac:dyDescent="0.2">
      <c r="A1191">
        <v>2017</v>
      </c>
      <c r="B1191">
        <v>7</v>
      </c>
      <c r="C1191" t="s">
        <v>716</v>
      </c>
      <c r="D1191" t="s">
        <v>585</v>
      </c>
      <c r="E1191" t="s">
        <v>588</v>
      </c>
      <c r="F1191" t="s">
        <v>449</v>
      </c>
      <c r="G1191" t="s">
        <v>595</v>
      </c>
      <c r="H1191" t="s">
        <v>590</v>
      </c>
      <c r="S1191">
        <f t="shared" si="18"/>
        <v>0</v>
      </c>
    </row>
    <row r="1192" spans="1:19" hidden="1" x14ac:dyDescent="0.2">
      <c r="A1192">
        <v>2017</v>
      </c>
      <c r="B1192">
        <v>7</v>
      </c>
      <c r="C1192" t="s">
        <v>716</v>
      </c>
      <c r="D1192" t="s">
        <v>585</v>
      </c>
      <c r="E1192" t="s">
        <v>638</v>
      </c>
      <c r="F1192" t="s">
        <v>252</v>
      </c>
      <c r="G1192" t="s">
        <v>145</v>
      </c>
      <c r="H1192" t="s">
        <v>533</v>
      </c>
      <c r="S1192">
        <f t="shared" si="18"/>
        <v>0</v>
      </c>
    </row>
    <row r="1193" spans="1:19" hidden="1" x14ac:dyDescent="0.2">
      <c r="A1193">
        <v>2017</v>
      </c>
      <c r="B1193">
        <v>7</v>
      </c>
      <c r="C1193" t="s">
        <v>716</v>
      </c>
      <c r="D1193" t="s">
        <v>585</v>
      </c>
      <c r="E1193" t="s">
        <v>509</v>
      </c>
      <c r="F1193" t="s">
        <v>252</v>
      </c>
      <c r="G1193" t="s">
        <v>594</v>
      </c>
      <c r="H1193" t="s">
        <v>597</v>
      </c>
      <c r="S1193">
        <f t="shared" si="18"/>
        <v>0</v>
      </c>
    </row>
    <row r="1194" spans="1:19" hidden="1" x14ac:dyDescent="0.2">
      <c r="A1194">
        <v>2017</v>
      </c>
      <c r="B1194">
        <v>7</v>
      </c>
      <c r="C1194" t="s">
        <v>716</v>
      </c>
      <c r="D1194" t="s">
        <v>585</v>
      </c>
      <c r="E1194" t="s">
        <v>592</v>
      </c>
      <c r="F1194" t="s">
        <v>519</v>
      </c>
      <c r="G1194" t="s">
        <v>596</v>
      </c>
      <c r="H1194" t="s">
        <v>587</v>
      </c>
      <c r="S1194">
        <f t="shared" si="18"/>
        <v>0</v>
      </c>
    </row>
    <row r="1195" spans="1:19" hidden="1" x14ac:dyDescent="0.2">
      <c r="A1195">
        <v>2017</v>
      </c>
      <c r="B1195">
        <v>9</v>
      </c>
      <c r="C1195" t="s">
        <v>726</v>
      </c>
      <c r="D1195" t="s">
        <v>19</v>
      </c>
      <c r="E1195" t="s">
        <v>20</v>
      </c>
      <c r="F1195" t="s">
        <v>21</v>
      </c>
      <c r="G1195" t="s">
        <v>22</v>
      </c>
      <c r="H1195" t="s">
        <v>31</v>
      </c>
      <c r="I1195" s="2" t="s">
        <v>25</v>
      </c>
      <c r="J1195" s="2" t="s">
        <v>717</v>
      </c>
      <c r="M1195" s="3" t="s">
        <v>26</v>
      </c>
      <c r="N1195" s="2" t="s">
        <v>54</v>
      </c>
      <c r="R1195" s="2" t="s">
        <v>56</v>
      </c>
      <c r="S1195">
        <f t="shared" si="18"/>
        <v>0</v>
      </c>
    </row>
    <row r="1196" spans="1:19" hidden="1" x14ac:dyDescent="0.2">
      <c r="A1196">
        <v>2017</v>
      </c>
      <c r="B1196">
        <v>9</v>
      </c>
      <c r="C1196" t="s">
        <v>726</v>
      </c>
      <c r="D1196" t="s">
        <v>19</v>
      </c>
      <c r="E1196" t="s">
        <v>321</v>
      </c>
      <c r="F1196" t="s">
        <v>21</v>
      </c>
      <c r="G1196" t="s">
        <v>32</v>
      </c>
      <c r="H1196" t="s">
        <v>41</v>
      </c>
      <c r="I1196" s="2" t="s">
        <v>53</v>
      </c>
      <c r="J1196" s="2" t="s">
        <v>408</v>
      </c>
      <c r="K1196" s="2" t="s">
        <v>52</v>
      </c>
      <c r="M1196" s="2" t="s">
        <v>45</v>
      </c>
      <c r="N1196" s="2" t="s">
        <v>27</v>
      </c>
      <c r="R1196" s="2" t="s">
        <v>328</v>
      </c>
      <c r="S1196">
        <f t="shared" si="18"/>
        <v>0</v>
      </c>
    </row>
    <row r="1197" spans="1:19" hidden="1" x14ac:dyDescent="0.2">
      <c r="A1197">
        <v>2017</v>
      </c>
      <c r="B1197">
        <v>9</v>
      </c>
      <c r="C1197" t="s">
        <v>726</v>
      </c>
      <c r="D1197" t="s">
        <v>19</v>
      </c>
      <c r="E1197" t="s">
        <v>602</v>
      </c>
      <c r="F1197" t="s">
        <v>21</v>
      </c>
      <c r="G1197" t="s">
        <v>42</v>
      </c>
      <c r="H1197" t="s">
        <v>50</v>
      </c>
      <c r="I1197" s="2" t="s">
        <v>44</v>
      </c>
      <c r="J1197" s="2" t="s">
        <v>43</v>
      </c>
      <c r="M1197" s="2" t="s">
        <v>641</v>
      </c>
      <c r="N1197" s="2" t="s">
        <v>259</v>
      </c>
      <c r="O1197" s="3" t="s">
        <v>37</v>
      </c>
      <c r="R1197" s="2" t="s">
        <v>57</v>
      </c>
      <c r="S1197">
        <f t="shared" si="18"/>
        <v>0</v>
      </c>
    </row>
    <row r="1198" spans="1:19" hidden="1" x14ac:dyDescent="0.2">
      <c r="A1198">
        <v>2017</v>
      </c>
      <c r="B1198">
        <v>9</v>
      </c>
      <c r="C1198" t="s">
        <v>726</v>
      </c>
      <c r="D1198" t="s">
        <v>19</v>
      </c>
      <c r="E1198" t="s">
        <v>324</v>
      </c>
      <c r="F1198" t="s">
        <v>21</v>
      </c>
      <c r="G1198" t="s">
        <v>51</v>
      </c>
      <c r="H1198" t="s">
        <v>59</v>
      </c>
      <c r="I1198" s="2" t="s">
        <v>599</v>
      </c>
      <c r="J1198" s="3" t="s">
        <v>326</v>
      </c>
      <c r="K1198" s="2" t="s">
        <v>330</v>
      </c>
      <c r="M1198" s="3" t="s">
        <v>727</v>
      </c>
      <c r="N1198" s="2" t="s">
        <v>64</v>
      </c>
      <c r="O1198" s="2" t="s">
        <v>66</v>
      </c>
      <c r="R1198" s="2" t="s">
        <v>407</v>
      </c>
      <c r="S1198">
        <f t="shared" si="18"/>
        <v>0</v>
      </c>
    </row>
    <row r="1199" spans="1:19" hidden="1" x14ac:dyDescent="0.2">
      <c r="A1199">
        <v>2017</v>
      </c>
      <c r="B1199">
        <v>9</v>
      </c>
      <c r="C1199" t="s">
        <v>726</v>
      </c>
      <c r="D1199" t="s">
        <v>19</v>
      </c>
      <c r="E1199" t="s">
        <v>331</v>
      </c>
      <c r="F1199" t="s">
        <v>21</v>
      </c>
      <c r="G1199" t="s">
        <v>23</v>
      </c>
      <c r="H1199" t="s">
        <v>60</v>
      </c>
      <c r="I1199" s="2" t="s">
        <v>322</v>
      </c>
      <c r="J1199" s="2" t="s">
        <v>33</v>
      </c>
      <c r="M1199" s="2" t="s">
        <v>258</v>
      </c>
      <c r="N1199" s="2" t="s">
        <v>65</v>
      </c>
      <c r="O1199" s="2" t="s">
        <v>601</v>
      </c>
      <c r="R1199" s="2" t="s">
        <v>28</v>
      </c>
      <c r="S1199">
        <f t="shared" si="18"/>
        <v>0</v>
      </c>
    </row>
    <row r="1200" spans="1:19" hidden="1" x14ac:dyDescent="0.2">
      <c r="A1200">
        <v>2017</v>
      </c>
      <c r="B1200">
        <v>8</v>
      </c>
      <c r="C1200" t="s">
        <v>726</v>
      </c>
      <c r="D1200" t="s">
        <v>69</v>
      </c>
      <c r="E1200" t="s">
        <v>409</v>
      </c>
      <c r="F1200" t="s">
        <v>71</v>
      </c>
      <c r="G1200" t="s">
        <v>145</v>
      </c>
      <c r="H1200" t="s">
        <v>164</v>
      </c>
      <c r="I1200" s="3" t="s">
        <v>728</v>
      </c>
      <c r="J1200" s="2" t="s">
        <v>226</v>
      </c>
      <c r="K1200" s="2" t="s">
        <v>225</v>
      </c>
      <c r="M1200" s="2" t="s">
        <v>111</v>
      </c>
      <c r="N1200" s="2" t="s">
        <v>78</v>
      </c>
      <c r="R1200" s="2" t="s">
        <v>143</v>
      </c>
      <c r="S1200">
        <f t="shared" si="18"/>
        <v>0</v>
      </c>
    </row>
    <row r="1201" spans="1:19" hidden="1" x14ac:dyDescent="0.2">
      <c r="A1201">
        <v>2017</v>
      </c>
      <c r="B1201">
        <v>8</v>
      </c>
      <c r="C1201" t="s">
        <v>726</v>
      </c>
      <c r="D1201" t="s">
        <v>69</v>
      </c>
      <c r="E1201" t="s">
        <v>360</v>
      </c>
      <c r="F1201" t="s">
        <v>71</v>
      </c>
      <c r="G1201" t="s">
        <v>337</v>
      </c>
      <c r="H1201" t="s">
        <v>151</v>
      </c>
      <c r="I1201" s="2" t="s">
        <v>186</v>
      </c>
      <c r="J1201" s="2" t="s">
        <v>118</v>
      </c>
      <c r="K1201" s="2" t="s">
        <v>205</v>
      </c>
      <c r="M1201" s="2" t="s">
        <v>89</v>
      </c>
      <c r="N1201" s="2" t="s">
        <v>99</v>
      </c>
      <c r="O1201" s="2" t="s">
        <v>334</v>
      </c>
      <c r="R1201" s="2" t="s">
        <v>79</v>
      </c>
      <c r="S1201">
        <f t="shared" si="18"/>
        <v>0</v>
      </c>
    </row>
    <row r="1202" spans="1:19" hidden="1" x14ac:dyDescent="0.2">
      <c r="A1202">
        <v>2017</v>
      </c>
      <c r="B1202">
        <v>8</v>
      </c>
      <c r="C1202" t="s">
        <v>726</v>
      </c>
      <c r="D1202" t="s">
        <v>69</v>
      </c>
      <c r="E1202" t="s">
        <v>411</v>
      </c>
      <c r="F1202" t="s">
        <v>71</v>
      </c>
      <c r="G1202" t="s">
        <v>335</v>
      </c>
      <c r="H1202" t="s">
        <v>105</v>
      </c>
      <c r="I1202" s="2" t="s">
        <v>214</v>
      </c>
      <c r="J1202" s="2" t="s">
        <v>419</v>
      </c>
      <c r="K1202" s="2" t="s">
        <v>608</v>
      </c>
      <c r="M1202" s="2" t="s">
        <v>342</v>
      </c>
      <c r="N1202" s="2" t="s">
        <v>615</v>
      </c>
      <c r="O1202" s="2" t="s">
        <v>88</v>
      </c>
      <c r="R1202" s="2" t="s">
        <v>192</v>
      </c>
      <c r="S1202">
        <f t="shared" si="18"/>
        <v>0</v>
      </c>
    </row>
    <row r="1203" spans="1:19" hidden="1" x14ac:dyDescent="0.2">
      <c r="A1203">
        <v>2017</v>
      </c>
      <c r="B1203">
        <v>8</v>
      </c>
      <c r="C1203" t="s">
        <v>726</v>
      </c>
      <c r="D1203" t="s">
        <v>69</v>
      </c>
      <c r="E1203" t="s">
        <v>605</v>
      </c>
      <c r="F1203" t="s">
        <v>71</v>
      </c>
      <c r="G1203" t="s">
        <v>333</v>
      </c>
      <c r="H1203" t="s">
        <v>72</v>
      </c>
      <c r="I1203" s="2" t="s">
        <v>215</v>
      </c>
      <c r="J1203" s="2" t="s">
        <v>332</v>
      </c>
      <c r="K1203" s="3" t="s">
        <v>24</v>
      </c>
      <c r="M1203" s="2" t="s">
        <v>640</v>
      </c>
      <c r="N1203" s="2" t="s">
        <v>228</v>
      </c>
      <c r="O1203" s="3" t="s">
        <v>325</v>
      </c>
      <c r="R1203" s="2" t="s">
        <v>80</v>
      </c>
      <c r="S1203">
        <f t="shared" si="18"/>
        <v>0</v>
      </c>
    </row>
    <row r="1204" spans="1:19" hidden="1" x14ac:dyDescent="0.2">
      <c r="A1204">
        <v>2017</v>
      </c>
      <c r="B1204">
        <v>8</v>
      </c>
      <c r="C1204" t="s">
        <v>726</v>
      </c>
      <c r="D1204" t="s">
        <v>69</v>
      </c>
      <c r="E1204" t="s">
        <v>340</v>
      </c>
      <c r="F1204" t="s">
        <v>71</v>
      </c>
      <c r="G1204" t="s">
        <v>341</v>
      </c>
      <c r="H1204" t="s">
        <v>172</v>
      </c>
      <c r="I1204" s="2" t="s">
        <v>418</v>
      </c>
      <c r="J1204" s="2" t="s">
        <v>87</v>
      </c>
      <c r="K1204" s="2" t="s">
        <v>74</v>
      </c>
      <c r="M1204" s="2" t="s">
        <v>345</v>
      </c>
      <c r="N1204" s="2" t="s">
        <v>642</v>
      </c>
      <c r="R1204" s="2" t="s">
        <v>157</v>
      </c>
      <c r="S1204">
        <f t="shared" si="18"/>
        <v>0</v>
      </c>
    </row>
    <row r="1205" spans="1:19" hidden="1" x14ac:dyDescent="0.2">
      <c r="A1205">
        <v>2017</v>
      </c>
      <c r="B1205">
        <v>8</v>
      </c>
      <c r="C1205" t="s">
        <v>726</v>
      </c>
      <c r="D1205" t="s">
        <v>69</v>
      </c>
      <c r="E1205" t="s">
        <v>336</v>
      </c>
      <c r="F1205" t="s">
        <v>71</v>
      </c>
      <c r="G1205" t="s">
        <v>73</v>
      </c>
      <c r="H1205" t="s">
        <v>155</v>
      </c>
      <c r="I1205" s="2" t="s">
        <v>153</v>
      </c>
      <c r="J1205" s="2" t="s">
        <v>729</v>
      </c>
      <c r="K1205" s="2" t="s">
        <v>268</v>
      </c>
      <c r="M1205" s="3" t="s">
        <v>397</v>
      </c>
      <c r="N1205" s="2" t="s">
        <v>230</v>
      </c>
      <c r="R1205" s="2" t="s">
        <v>356</v>
      </c>
      <c r="S1205">
        <f t="shared" si="18"/>
        <v>0</v>
      </c>
    </row>
    <row r="1206" spans="1:19" hidden="1" x14ac:dyDescent="0.2">
      <c r="A1206">
        <v>2017</v>
      </c>
      <c r="B1206">
        <v>9</v>
      </c>
      <c r="C1206" t="s">
        <v>726</v>
      </c>
      <c r="D1206" t="s">
        <v>81</v>
      </c>
      <c r="E1206" t="s">
        <v>82</v>
      </c>
      <c r="F1206" t="s">
        <v>71</v>
      </c>
      <c r="G1206" t="s">
        <v>83</v>
      </c>
      <c r="H1206" t="s">
        <v>117</v>
      </c>
      <c r="I1206" s="2" t="s">
        <v>441</v>
      </c>
      <c r="J1206" s="2" t="s">
        <v>128</v>
      </c>
      <c r="K1206" s="2" t="s">
        <v>129</v>
      </c>
      <c r="M1206" s="2" t="s">
        <v>121</v>
      </c>
      <c r="N1206" s="2" t="s">
        <v>142</v>
      </c>
      <c r="R1206" s="2" t="s">
        <v>281</v>
      </c>
      <c r="S1206">
        <f t="shared" si="18"/>
        <v>0</v>
      </c>
    </row>
    <row r="1207" spans="1:19" hidden="1" x14ac:dyDescent="0.2">
      <c r="A1207">
        <v>2017</v>
      </c>
      <c r="B1207">
        <v>9</v>
      </c>
      <c r="C1207" t="s">
        <v>726</v>
      </c>
      <c r="D1207" t="s">
        <v>81</v>
      </c>
      <c r="E1207" t="s">
        <v>347</v>
      </c>
      <c r="F1207" t="s">
        <v>71</v>
      </c>
      <c r="G1207" t="s">
        <v>84</v>
      </c>
      <c r="H1207" t="s">
        <v>106</v>
      </c>
      <c r="I1207" s="2" t="s">
        <v>76</v>
      </c>
      <c r="J1207" s="2" t="s">
        <v>98</v>
      </c>
      <c r="K1207" s="2" t="s">
        <v>147</v>
      </c>
      <c r="L1207" s="2" t="s">
        <v>98</v>
      </c>
      <c r="M1207" s="2" t="s">
        <v>90</v>
      </c>
      <c r="N1207" s="2" t="s">
        <v>113</v>
      </c>
      <c r="O1207" s="2" t="s">
        <v>361</v>
      </c>
      <c r="R1207" s="2" t="s">
        <v>154</v>
      </c>
      <c r="S1207">
        <f t="shared" si="18"/>
        <v>0</v>
      </c>
    </row>
    <row r="1208" spans="1:19" hidden="1" x14ac:dyDescent="0.2">
      <c r="A1208">
        <v>2017</v>
      </c>
      <c r="B1208">
        <v>9</v>
      </c>
      <c r="C1208" t="s">
        <v>726</v>
      </c>
      <c r="D1208" t="s">
        <v>81</v>
      </c>
      <c r="E1208" t="s">
        <v>349</v>
      </c>
      <c r="F1208" t="s">
        <v>71</v>
      </c>
      <c r="G1208" t="s">
        <v>95</v>
      </c>
      <c r="H1208" t="s">
        <v>136</v>
      </c>
      <c r="I1208" s="2" t="s">
        <v>107</v>
      </c>
      <c r="J1208" s="2" t="s">
        <v>109</v>
      </c>
      <c r="K1208" s="2" t="s">
        <v>97</v>
      </c>
      <c r="M1208" s="2" t="s">
        <v>141</v>
      </c>
      <c r="N1208" s="2" t="s">
        <v>401</v>
      </c>
      <c r="R1208" s="3" t="s">
        <v>133</v>
      </c>
      <c r="S1208">
        <f t="shared" si="18"/>
        <v>0</v>
      </c>
    </row>
    <row r="1209" spans="1:19" hidden="1" x14ac:dyDescent="0.2">
      <c r="A1209">
        <v>2017</v>
      </c>
      <c r="B1209">
        <v>9</v>
      </c>
      <c r="C1209" t="s">
        <v>726</v>
      </c>
      <c r="D1209" t="s">
        <v>81</v>
      </c>
      <c r="E1209" t="s">
        <v>93</v>
      </c>
      <c r="F1209" t="s">
        <v>71</v>
      </c>
      <c r="G1209" t="s">
        <v>94</v>
      </c>
      <c r="H1209" t="s">
        <v>127</v>
      </c>
      <c r="I1209" s="2" t="s">
        <v>198</v>
      </c>
      <c r="J1209" s="2" t="s">
        <v>85</v>
      </c>
      <c r="K1209" s="2" t="s">
        <v>206</v>
      </c>
      <c r="M1209" s="2" t="s">
        <v>730</v>
      </c>
      <c r="N1209" s="2" t="s">
        <v>122</v>
      </c>
      <c r="O1209" s="2" t="s">
        <v>112</v>
      </c>
      <c r="R1209" s="3" t="s">
        <v>210</v>
      </c>
      <c r="S1209">
        <f t="shared" si="18"/>
        <v>0</v>
      </c>
    </row>
    <row r="1210" spans="1:19" hidden="1" x14ac:dyDescent="0.2">
      <c r="A1210">
        <v>2017</v>
      </c>
      <c r="B1210">
        <v>9</v>
      </c>
      <c r="C1210" t="s">
        <v>726</v>
      </c>
      <c r="D1210" t="s">
        <v>81</v>
      </c>
      <c r="E1210" t="s">
        <v>103</v>
      </c>
      <c r="F1210" t="s">
        <v>71</v>
      </c>
      <c r="G1210" t="s">
        <v>105</v>
      </c>
      <c r="H1210" t="s">
        <v>137</v>
      </c>
      <c r="I1210" s="2" t="s">
        <v>130</v>
      </c>
      <c r="J1210" s="2" t="s">
        <v>185</v>
      </c>
      <c r="K1210" s="2" t="s">
        <v>187</v>
      </c>
      <c r="M1210" s="2" t="s">
        <v>207</v>
      </c>
      <c r="N1210" s="2" t="s">
        <v>200</v>
      </c>
      <c r="R1210" s="2" t="s">
        <v>218</v>
      </c>
      <c r="S1210">
        <f t="shared" si="18"/>
        <v>0</v>
      </c>
    </row>
    <row r="1211" spans="1:19" hidden="1" x14ac:dyDescent="0.2">
      <c r="A1211">
        <v>2017</v>
      </c>
      <c r="B1211">
        <v>9</v>
      </c>
      <c r="C1211" t="s">
        <v>726</v>
      </c>
      <c r="D1211" t="s">
        <v>81</v>
      </c>
      <c r="E1211" t="s">
        <v>115</v>
      </c>
      <c r="F1211" t="s">
        <v>71</v>
      </c>
      <c r="G1211" t="s">
        <v>116</v>
      </c>
      <c r="H1211" t="s">
        <v>126</v>
      </c>
      <c r="I1211" s="2" t="s">
        <v>224</v>
      </c>
      <c r="J1211" s="2" t="s">
        <v>367</v>
      </c>
      <c r="K1211" s="2" t="s">
        <v>119</v>
      </c>
      <c r="M1211" s="2" t="s">
        <v>427</v>
      </c>
      <c r="N1211" s="2" t="s">
        <v>670</v>
      </c>
      <c r="R1211" s="2" t="s">
        <v>242</v>
      </c>
      <c r="S1211">
        <f t="shared" si="18"/>
        <v>0</v>
      </c>
    </row>
    <row r="1212" spans="1:19" hidden="1" x14ac:dyDescent="0.2">
      <c r="A1212">
        <v>2017</v>
      </c>
      <c r="B1212">
        <v>9</v>
      </c>
      <c r="C1212" t="s">
        <v>726</v>
      </c>
      <c r="D1212" t="s">
        <v>180</v>
      </c>
      <c r="E1212" t="s">
        <v>20</v>
      </c>
      <c r="F1212" t="s">
        <v>158</v>
      </c>
      <c r="G1212" t="s">
        <v>22</v>
      </c>
      <c r="H1212" t="s">
        <v>31</v>
      </c>
      <c r="R1212" s="2" t="s">
        <v>56</v>
      </c>
      <c r="S1212">
        <f t="shared" si="18"/>
        <v>0</v>
      </c>
    </row>
    <row r="1213" spans="1:19" hidden="1" x14ac:dyDescent="0.2">
      <c r="A1213">
        <v>2017</v>
      </c>
      <c r="B1213">
        <v>9</v>
      </c>
      <c r="C1213" t="s">
        <v>726</v>
      </c>
      <c r="D1213" t="s">
        <v>180</v>
      </c>
      <c r="E1213" t="s">
        <v>321</v>
      </c>
      <c r="F1213" t="s">
        <v>158</v>
      </c>
      <c r="G1213" t="s">
        <v>32</v>
      </c>
      <c r="H1213" t="s">
        <v>41</v>
      </c>
      <c r="R1213" s="2" t="s">
        <v>288</v>
      </c>
      <c r="S1213">
        <f t="shared" si="18"/>
        <v>0</v>
      </c>
    </row>
    <row r="1214" spans="1:19" hidden="1" x14ac:dyDescent="0.2">
      <c r="A1214">
        <v>2017</v>
      </c>
      <c r="B1214">
        <v>9</v>
      </c>
      <c r="C1214" t="s">
        <v>726</v>
      </c>
      <c r="D1214" t="s">
        <v>180</v>
      </c>
      <c r="E1214" t="s">
        <v>602</v>
      </c>
      <c r="F1214" t="s">
        <v>158</v>
      </c>
      <c r="G1214" t="s">
        <v>42</v>
      </c>
      <c r="H1214" t="s">
        <v>50</v>
      </c>
      <c r="S1214">
        <f t="shared" si="18"/>
        <v>0</v>
      </c>
    </row>
    <row r="1215" spans="1:19" hidden="1" x14ac:dyDescent="0.2">
      <c r="A1215">
        <v>2017</v>
      </c>
      <c r="B1215">
        <v>9</v>
      </c>
      <c r="C1215" t="s">
        <v>726</v>
      </c>
      <c r="D1215" t="s">
        <v>180</v>
      </c>
      <c r="E1215" t="s">
        <v>324</v>
      </c>
      <c r="F1215" t="s">
        <v>158</v>
      </c>
      <c r="G1215" t="s">
        <v>51</v>
      </c>
      <c r="H1215" t="s">
        <v>59</v>
      </c>
      <c r="R1215" s="2" t="s">
        <v>407</v>
      </c>
      <c r="S1215">
        <f t="shared" si="18"/>
        <v>0</v>
      </c>
    </row>
    <row r="1216" spans="1:19" hidden="1" x14ac:dyDescent="0.2">
      <c r="A1216">
        <v>2017</v>
      </c>
      <c r="B1216">
        <v>9</v>
      </c>
      <c r="C1216" t="s">
        <v>726</v>
      </c>
      <c r="D1216" t="s">
        <v>180</v>
      </c>
      <c r="E1216" t="s">
        <v>331</v>
      </c>
      <c r="F1216" t="s">
        <v>158</v>
      </c>
      <c r="G1216" t="s">
        <v>23</v>
      </c>
      <c r="H1216" t="s">
        <v>60</v>
      </c>
      <c r="R1216" s="2" t="s">
        <v>28</v>
      </c>
      <c r="S1216">
        <f t="shared" si="18"/>
        <v>0</v>
      </c>
    </row>
    <row r="1217" spans="1:19" hidden="1" x14ac:dyDescent="0.2">
      <c r="A1217">
        <v>2017</v>
      </c>
      <c r="B1217">
        <v>10</v>
      </c>
      <c r="C1217" t="s">
        <v>726</v>
      </c>
      <c r="D1217" t="s">
        <v>181</v>
      </c>
      <c r="E1217" t="s">
        <v>358</v>
      </c>
      <c r="F1217" t="s">
        <v>71</v>
      </c>
      <c r="G1217" t="s">
        <v>184</v>
      </c>
      <c r="H1217" t="s">
        <v>183</v>
      </c>
      <c r="I1217" s="2" t="s">
        <v>410</v>
      </c>
      <c r="J1217" s="2" t="s">
        <v>364</v>
      </c>
      <c r="K1217" s="2" t="s">
        <v>197</v>
      </c>
      <c r="M1217" s="2" t="s">
        <v>189</v>
      </c>
      <c r="N1217" s="2" t="s">
        <v>434</v>
      </c>
      <c r="R1217" s="2" t="s">
        <v>365</v>
      </c>
      <c r="S1217">
        <f t="shared" si="18"/>
        <v>0</v>
      </c>
    </row>
    <row r="1218" spans="1:19" hidden="1" x14ac:dyDescent="0.2">
      <c r="A1218">
        <v>2017</v>
      </c>
      <c r="B1218">
        <v>10</v>
      </c>
      <c r="C1218" t="s">
        <v>726</v>
      </c>
      <c r="D1218" t="s">
        <v>181</v>
      </c>
      <c r="E1218" t="s">
        <v>395</v>
      </c>
      <c r="F1218" t="s">
        <v>71</v>
      </c>
      <c r="G1218" t="s">
        <v>204</v>
      </c>
      <c r="H1218" t="s">
        <v>223</v>
      </c>
      <c r="I1218" s="2" t="s">
        <v>415</v>
      </c>
      <c r="J1218" s="2" t="s">
        <v>196</v>
      </c>
      <c r="M1218" s="2" t="s">
        <v>216</v>
      </c>
      <c r="N1218" s="2" t="s">
        <v>351</v>
      </c>
      <c r="R1218" s="2" t="s">
        <v>134</v>
      </c>
      <c r="S1218">
        <f t="shared" si="18"/>
        <v>0</v>
      </c>
    </row>
    <row r="1219" spans="1:19" hidden="1" x14ac:dyDescent="0.2">
      <c r="A1219">
        <v>2017</v>
      </c>
      <c r="B1219">
        <v>10</v>
      </c>
      <c r="C1219" t="s">
        <v>726</v>
      </c>
      <c r="D1219" t="s">
        <v>181</v>
      </c>
      <c r="E1219" t="s">
        <v>362</v>
      </c>
      <c r="F1219" t="s">
        <v>71</v>
      </c>
      <c r="G1219" t="s">
        <v>212</v>
      </c>
      <c r="H1219" t="s">
        <v>173</v>
      </c>
      <c r="I1219" s="2" t="s">
        <v>821</v>
      </c>
      <c r="J1219" s="2" t="s">
        <v>152</v>
      </c>
      <c r="K1219" s="2" t="s">
        <v>363</v>
      </c>
      <c r="M1219" s="2" t="s">
        <v>208</v>
      </c>
      <c r="N1219" s="2" t="s">
        <v>398</v>
      </c>
      <c r="R1219" s="2" t="s">
        <v>102</v>
      </c>
      <c r="S1219">
        <f t="shared" ref="S1219:S1282" si="19">COUNTIF(I1219:R1219,$S$1)</f>
        <v>0</v>
      </c>
    </row>
    <row r="1220" spans="1:19" hidden="1" x14ac:dyDescent="0.2">
      <c r="A1220">
        <v>2017</v>
      </c>
      <c r="B1220">
        <v>10</v>
      </c>
      <c r="C1220" t="s">
        <v>726</v>
      </c>
      <c r="D1220" t="s">
        <v>181</v>
      </c>
      <c r="E1220" t="s">
        <v>193</v>
      </c>
      <c r="F1220" t="s">
        <v>71</v>
      </c>
      <c r="G1220" t="s">
        <v>194</v>
      </c>
      <c r="H1220" t="s">
        <v>222</v>
      </c>
      <c r="I1220" s="2" t="s">
        <v>140</v>
      </c>
      <c r="J1220" s="2" t="s">
        <v>75</v>
      </c>
      <c r="K1220" s="2" t="s">
        <v>108</v>
      </c>
      <c r="M1220" s="2" t="s">
        <v>339</v>
      </c>
      <c r="N1220" s="2" t="s">
        <v>396</v>
      </c>
      <c r="R1220" s="2" t="s">
        <v>124</v>
      </c>
      <c r="S1220">
        <f t="shared" si="19"/>
        <v>0</v>
      </c>
    </row>
    <row r="1221" spans="1:19" hidden="1" x14ac:dyDescent="0.2">
      <c r="A1221">
        <v>2017</v>
      </c>
      <c r="B1221">
        <v>10</v>
      </c>
      <c r="C1221" t="s">
        <v>731</v>
      </c>
      <c r="D1221" t="s">
        <v>181</v>
      </c>
      <c r="E1221" t="s">
        <v>366</v>
      </c>
      <c r="F1221" t="s">
        <v>71</v>
      </c>
      <c r="G1221" t="s">
        <v>195</v>
      </c>
      <c r="H1221" t="s">
        <v>171</v>
      </c>
      <c r="I1221" s="2" t="s">
        <v>139</v>
      </c>
      <c r="J1221" s="2" t="s">
        <v>174</v>
      </c>
      <c r="K1221" s="2" t="s">
        <v>86</v>
      </c>
      <c r="M1221" s="2" t="s">
        <v>141</v>
      </c>
      <c r="N1221" s="2" t="s">
        <v>89</v>
      </c>
      <c r="O1221" s="2" t="s">
        <v>463</v>
      </c>
      <c r="R1221" s="2" t="s">
        <v>114</v>
      </c>
      <c r="S1221">
        <f t="shared" si="19"/>
        <v>0</v>
      </c>
    </row>
    <row r="1222" spans="1:19" hidden="1" x14ac:dyDescent="0.2">
      <c r="A1222">
        <v>2017</v>
      </c>
      <c r="B1222">
        <v>9</v>
      </c>
      <c r="C1222" t="s">
        <v>726</v>
      </c>
      <c r="D1222" t="s">
        <v>232</v>
      </c>
      <c r="E1222" t="s">
        <v>82</v>
      </c>
      <c r="F1222" t="s">
        <v>158</v>
      </c>
      <c r="G1222" t="s">
        <v>83</v>
      </c>
      <c r="H1222" t="s">
        <v>117</v>
      </c>
      <c r="I1222" s="3" t="s">
        <v>241</v>
      </c>
      <c r="R1222" s="2" t="s">
        <v>416</v>
      </c>
      <c r="S1222">
        <f t="shared" si="19"/>
        <v>0</v>
      </c>
    </row>
    <row r="1223" spans="1:19" hidden="1" x14ac:dyDescent="0.2">
      <c r="A1223">
        <v>2017</v>
      </c>
      <c r="B1223">
        <v>9</v>
      </c>
      <c r="C1223" t="s">
        <v>726</v>
      </c>
      <c r="D1223" t="s">
        <v>232</v>
      </c>
      <c r="E1223" t="s">
        <v>347</v>
      </c>
      <c r="F1223" t="s">
        <v>158</v>
      </c>
      <c r="G1223" t="s">
        <v>84</v>
      </c>
      <c r="H1223" t="s">
        <v>106</v>
      </c>
      <c r="I1223" s="3" t="s">
        <v>238</v>
      </c>
      <c r="R1223" s="2" t="s">
        <v>240</v>
      </c>
      <c r="S1223">
        <f t="shared" si="19"/>
        <v>0</v>
      </c>
    </row>
    <row r="1224" spans="1:19" hidden="1" x14ac:dyDescent="0.2">
      <c r="A1224">
        <v>2017</v>
      </c>
      <c r="B1224">
        <v>9</v>
      </c>
      <c r="C1224" t="s">
        <v>726</v>
      </c>
      <c r="D1224" t="s">
        <v>232</v>
      </c>
      <c r="E1224" t="s">
        <v>349</v>
      </c>
      <c r="F1224" t="s">
        <v>158</v>
      </c>
      <c r="G1224" t="s">
        <v>95</v>
      </c>
      <c r="H1224" t="s">
        <v>136</v>
      </c>
      <c r="I1224" s="3" t="s">
        <v>247</v>
      </c>
      <c r="R1224" s="2" t="s">
        <v>92</v>
      </c>
      <c r="S1224">
        <f t="shared" si="19"/>
        <v>0</v>
      </c>
    </row>
    <row r="1225" spans="1:19" hidden="1" x14ac:dyDescent="0.2">
      <c r="A1225">
        <v>2017</v>
      </c>
      <c r="B1225">
        <v>9</v>
      </c>
      <c r="C1225" t="s">
        <v>726</v>
      </c>
      <c r="D1225" t="s">
        <v>232</v>
      </c>
      <c r="E1225" t="s">
        <v>93</v>
      </c>
      <c r="F1225" t="s">
        <v>158</v>
      </c>
      <c r="G1225" t="s">
        <v>94</v>
      </c>
      <c r="H1225" t="s">
        <v>127</v>
      </c>
      <c r="I1225" s="3" t="s">
        <v>235</v>
      </c>
      <c r="J1225" s="3" t="s">
        <v>732</v>
      </c>
      <c r="R1225" s="3" t="s">
        <v>210</v>
      </c>
      <c r="S1225">
        <f t="shared" si="19"/>
        <v>0</v>
      </c>
    </row>
    <row r="1226" spans="1:19" hidden="1" x14ac:dyDescent="0.2">
      <c r="A1226">
        <v>2017</v>
      </c>
      <c r="B1226">
        <v>9</v>
      </c>
      <c r="C1226" t="s">
        <v>726</v>
      </c>
      <c r="D1226" t="s">
        <v>232</v>
      </c>
      <c r="E1226" t="s">
        <v>103</v>
      </c>
      <c r="F1226" t="s">
        <v>158</v>
      </c>
      <c r="G1226" t="s">
        <v>105</v>
      </c>
      <c r="H1226" t="s">
        <v>137</v>
      </c>
      <c r="I1226" s="3" t="s">
        <v>671</v>
      </c>
      <c r="M1226" s="2" t="s">
        <v>207</v>
      </c>
      <c r="N1226" s="2" t="s">
        <v>353</v>
      </c>
      <c r="O1226" s="2" t="s">
        <v>733</v>
      </c>
      <c r="P1226" s="2" t="s">
        <v>734</v>
      </c>
      <c r="Q1226" s="2"/>
      <c r="R1226" s="2" t="s">
        <v>299</v>
      </c>
      <c r="S1226">
        <f t="shared" si="19"/>
        <v>0</v>
      </c>
    </row>
    <row r="1227" spans="1:19" hidden="1" x14ac:dyDescent="0.2">
      <c r="A1227">
        <v>2017</v>
      </c>
      <c r="B1227">
        <v>9</v>
      </c>
      <c r="C1227" t="s">
        <v>726</v>
      </c>
      <c r="D1227" t="s">
        <v>232</v>
      </c>
      <c r="E1227" t="s">
        <v>115</v>
      </c>
      <c r="F1227" t="s">
        <v>158</v>
      </c>
      <c r="G1227" t="s">
        <v>116</v>
      </c>
      <c r="H1227" t="s">
        <v>126</v>
      </c>
      <c r="I1227" s="3" t="s">
        <v>245</v>
      </c>
      <c r="J1227" s="3" t="s">
        <v>421</v>
      </c>
      <c r="R1227" s="2" t="s">
        <v>209</v>
      </c>
      <c r="S1227">
        <f t="shared" si="19"/>
        <v>0</v>
      </c>
    </row>
    <row r="1228" spans="1:19" hidden="1" x14ac:dyDescent="0.2">
      <c r="A1228">
        <v>2017</v>
      </c>
      <c r="B1228">
        <v>9</v>
      </c>
      <c r="C1228" t="s">
        <v>726</v>
      </c>
      <c r="D1228" t="s">
        <v>251</v>
      </c>
      <c r="E1228" t="s">
        <v>20</v>
      </c>
      <c r="F1228" t="s">
        <v>252</v>
      </c>
      <c r="G1228" t="s">
        <v>22</v>
      </c>
      <c r="H1228" t="s">
        <v>31</v>
      </c>
      <c r="I1228" s="2" t="s">
        <v>706</v>
      </c>
      <c r="S1228">
        <f t="shared" si="19"/>
        <v>0</v>
      </c>
    </row>
    <row r="1229" spans="1:19" hidden="1" x14ac:dyDescent="0.2">
      <c r="A1229">
        <v>2017</v>
      </c>
      <c r="B1229">
        <v>9</v>
      </c>
      <c r="C1229" t="s">
        <v>726</v>
      </c>
      <c r="D1229" t="s">
        <v>251</v>
      </c>
      <c r="E1229" t="s">
        <v>321</v>
      </c>
      <c r="F1229" t="s">
        <v>252</v>
      </c>
      <c r="G1229" t="s">
        <v>32</v>
      </c>
      <c r="H1229" t="s">
        <v>41</v>
      </c>
      <c r="I1229" s="2" t="s">
        <v>254</v>
      </c>
      <c r="J1229" s="2" t="s">
        <v>599</v>
      </c>
      <c r="S1229">
        <f t="shared" si="19"/>
        <v>0</v>
      </c>
    </row>
    <row r="1230" spans="1:19" hidden="1" x14ac:dyDescent="0.2">
      <c r="A1230">
        <v>2017</v>
      </c>
      <c r="B1230">
        <v>9</v>
      </c>
      <c r="C1230" t="s">
        <v>726</v>
      </c>
      <c r="D1230" t="s">
        <v>251</v>
      </c>
      <c r="E1230" t="s">
        <v>602</v>
      </c>
      <c r="F1230" t="s">
        <v>252</v>
      </c>
      <c r="G1230" t="s">
        <v>42</v>
      </c>
      <c r="H1230" t="s">
        <v>50</v>
      </c>
      <c r="S1230">
        <f t="shared" si="19"/>
        <v>0</v>
      </c>
    </row>
    <row r="1231" spans="1:19" hidden="1" x14ac:dyDescent="0.2">
      <c r="A1231">
        <v>2017</v>
      </c>
      <c r="B1231">
        <v>9</v>
      </c>
      <c r="C1231" t="s">
        <v>726</v>
      </c>
      <c r="D1231" t="s">
        <v>251</v>
      </c>
      <c r="E1231" t="s">
        <v>324</v>
      </c>
      <c r="F1231" t="s">
        <v>252</v>
      </c>
      <c r="G1231" t="s">
        <v>51</v>
      </c>
      <c r="H1231" t="s">
        <v>59</v>
      </c>
      <c r="S1231">
        <f t="shared" si="19"/>
        <v>0</v>
      </c>
    </row>
    <row r="1232" spans="1:19" hidden="1" x14ac:dyDescent="0.2">
      <c r="A1232">
        <v>2017</v>
      </c>
      <c r="B1232">
        <v>9</v>
      </c>
      <c r="C1232" t="s">
        <v>726</v>
      </c>
      <c r="D1232" t="s">
        <v>251</v>
      </c>
      <c r="E1232" t="s">
        <v>331</v>
      </c>
      <c r="F1232" t="s">
        <v>252</v>
      </c>
      <c r="G1232" t="s">
        <v>23</v>
      </c>
      <c r="H1232" t="s">
        <v>60</v>
      </c>
      <c r="I1232" s="2" t="s">
        <v>253</v>
      </c>
      <c r="M1232" s="2" t="s">
        <v>672</v>
      </c>
      <c r="N1232" s="3" t="s">
        <v>609</v>
      </c>
      <c r="O1232" s="2" t="s">
        <v>65</v>
      </c>
      <c r="P1232" s="2" t="s">
        <v>257</v>
      </c>
      <c r="Q1232" s="2"/>
      <c r="S1232">
        <f t="shared" si="19"/>
        <v>0</v>
      </c>
    </row>
    <row r="1233" spans="1:19" hidden="1" x14ac:dyDescent="0.2">
      <c r="A1233">
        <v>2017</v>
      </c>
      <c r="B1233">
        <v>8</v>
      </c>
      <c r="C1233" t="s">
        <v>726</v>
      </c>
      <c r="D1233" t="s">
        <v>260</v>
      </c>
      <c r="E1233" t="s">
        <v>409</v>
      </c>
      <c r="F1233" t="s">
        <v>158</v>
      </c>
      <c r="G1233" t="s">
        <v>145</v>
      </c>
      <c r="H1233" t="s">
        <v>164</v>
      </c>
      <c r="R1233" s="2" t="s">
        <v>143</v>
      </c>
      <c r="S1233">
        <f t="shared" si="19"/>
        <v>0</v>
      </c>
    </row>
    <row r="1234" spans="1:19" hidden="1" x14ac:dyDescent="0.2">
      <c r="A1234">
        <v>2017</v>
      </c>
      <c r="B1234">
        <v>8</v>
      </c>
      <c r="C1234" t="s">
        <v>726</v>
      </c>
      <c r="D1234" t="s">
        <v>260</v>
      </c>
      <c r="E1234" t="s">
        <v>360</v>
      </c>
      <c r="F1234" t="s">
        <v>158</v>
      </c>
      <c r="G1234" t="s">
        <v>337</v>
      </c>
      <c r="H1234" t="s">
        <v>151</v>
      </c>
      <c r="R1234" s="2" t="s">
        <v>79</v>
      </c>
      <c r="S1234">
        <f t="shared" si="19"/>
        <v>0</v>
      </c>
    </row>
    <row r="1235" spans="1:19" hidden="1" x14ac:dyDescent="0.2">
      <c r="A1235">
        <v>2017</v>
      </c>
      <c r="B1235">
        <v>8</v>
      </c>
      <c r="C1235" t="s">
        <v>726</v>
      </c>
      <c r="D1235" t="s">
        <v>260</v>
      </c>
      <c r="E1235" t="s">
        <v>411</v>
      </c>
      <c r="F1235" t="s">
        <v>158</v>
      </c>
      <c r="G1235" t="s">
        <v>335</v>
      </c>
      <c r="H1235" t="s">
        <v>105</v>
      </c>
      <c r="R1235" s="2" t="s">
        <v>192</v>
      </c>
      <c r="S1235">
        <f t="shared" si="19"/>
        <v>0</v>
      </c>
    </row>
    <row r="1236" spans="1:19" hidden="1" x14ac:dyDescent="0.2">
      <c r="A1236">
        <v>2017</v>
      </c>
      <c r="B1236">
        <v>8</v>
      </c>
      <c r="C1236" t="s">
        <v>726</v>
      </c>
      <c r="D1236" t="s">
        <v>260</v>
      </c>
      <c r="E1236" t="s">
        <v>605</v>
      </c>
      <c r="F1236" t="s">
        <v>158</v>
      </c>
      <c r="G1236" t="s">
        <v>333</v>
      </c>
      <c r="H1236" t="s">
        <v>72</v>
      </c>
      <c r="R1236" s="2" t="s">
        <v>203</v>
      </c>
      <c r="S1236">
        <f t="shared" si="19"/>
        <v>0</v>
      </c>
    </row>
    <row r="1237" spans="1:19" hidden="1" x14ac:dyDescent="0.2">
      <c r="A1237">
        <v>2017</v>
      </c>
      <c r="B1237">
        <v>8</v>
      </c>
      <c r="C1237" t="s">
        <v>726</v>
      </c>
      <c r="D1237" t="s">
        <v>260</v>
      </c>
      <c r="E1237" t="s">
        <v>340</v>
      </c>
      <c r="F1237" t="s">
        <v>158</v>
      </c>
      <c r="G1237" t="s">
        <v>341</v>
      </c>
      <c r="H1237" t="s">
        <v>172</v>
      </c>
      <c r="R1237" s="2" t="s">
        <v>157</v>
      </c>
      <c r="S1237">
        <f t="shared" si="19"/>
        <v>0</v>
      </c>
    </row>
    <row r="1238" spans="1:19" hidden="1" x14ac:dyDescent="0.2">
      <c r="A1238">
        <v>2017</v>
      </c>
      <c r="B1238">
        <v>8</v>
      </c>
      <c r="C1238" t="s">
        <v>726</v>
      </c>
      <c r="D1238" t="s">
        <v>260</v>
      </c>
      <c r="E1238" t="s">
        <v>336</v>
      </c>
      <c r="F1238" t="s">
        <v>158</v>
      </c>
      <c r="G1238" t="s">
        <v>73</v>
      </c>
      <c r="H1238" t="s">
        <v>155</v>
      </c>
      <c r="I1238" s="2" t="s">
        <v>346</v>
      </c>
      <c r="R1238" s="2" t="s">
        <v>356</v>
      </c>
      <c r="S1238">
        <f t="shared" si="19"/>
        <v>0</v>
      </c>
    </row>
    <row r="1239" spans="1:19" hidden="1" x14ac:dyDescent="0.2">
      <c r="A1239">
        <v>2017</v>
      </c>
      <c r="B1239">
        <v>9</v>
      </c>
      <c r="C1239" t="s">
        <v>726</v>
      </c>
      <c r="D1239" t="s">
        <v>261</v>
      </c>
      <c r="E1239" t="s">
        <v>20</v>
      </c>
      <c r="F1239" t="s">
        <v>262</v>
      </c>
      <c r="G1239" t="s">
        <v>22</v>
      </c>
      <c r="H1239" t="s">
        <v>31</v>
      </c>
      <c r="S1239">
        <f t="shared" si="19"/>
        <v>0</v>
      </c>
    </row>
    <row r="1240" spans="1:19" hidden="1" x14ac:dyDescent="0.2">
      <c r="A1240">
        <v>2017</v>
      </c>
      <c r="B1240">
        <v>9</v>
      </c>
      <c r="C1240" t="s">
        <v>726</v>
      </c>
      <c r="D1240" t="s">
        <v>261</v>
      </c>
      <c r="E1240" t="s">
        <v>321</v>
      </c>
      <c r="F1240" t="s">
        <v>262</v>
      </c>
      <c r="G1240" t="s">
        <v>32</v>
      </c>
      <c r="H1240" t="s">
        <v>41</v>
      </c>
      <c r="S1240">
        <f t="shared" si="19"/>
        <v>0</v>
      </c>
    </row>
    <row r="1241" spans="1:19" hidden="1" x14ac:dyDescent="0.2">
      <c r="A1241">
        <v>2017</v>
      </c>
      <c r="B1241">
        <v>9</v>
      </c>
      <c r="C1241" t="s">
        <v>726</v>
      </c>
      <c r="D1241" t="s">
        <v>261</v>
      </c>
      <c r="E1241" t="s">
        <v>602</v>
      </c>
      <c r="F1241" t="s">
        <v>262</v>
      </c>
      <c r="G1241" t="s">
        <v>42</v>
      </c>
      <c r="H1241" t="s">
        <v>50</v>
      </c>
      <c r="S1241">
        <f t="shared" si="19"/>
        <v>0</v>
      </c>
    </row>
    <row r="1242" spans="1:19" hidden="1" x14ac:dyDescent="0.2">
      <c r="A1242">
        <v>2017</v>
      </c>
      <c r="B1242">
        <v>9</v>
      </c>
      <c r="C1242" t="s">
        <v>726</v>
      </c>
      <c r="D1242" t="s">
        <v>261</v>
      </c>
      <c r="E1242" t="s">
        <v>324</v>
      </c>
      <c r="F1242" t="s">
        <v>262</v>
      </c>
      <c r="G1242" t="s">
        <v>51</v>
      </c>
      <c r="H1242" t="s">
        <v>59</v>
      </c>
      <c r="S1242">
        <f t="shared" si="19"/>
        <v>0</v>
      </c>
    </row>
    <row r="1243" spans="1:19" hidden="1" x14ac:dyDescent="0.2">
      <c r="A1243">
        <v>2017</v>
      </c>
      <c r="B1243">
        <v>9</v>
      </c>
      <c r="C1243" t="s">
        <v>726</v>
      </c>
      <c r="D1243" t="s">
        <v>261</v>
      </c>
      <c r="E1243" t="s">
        <v>331</v>
      </c>
      <c r="F1243" t="s">
        <v>262</v>
      </c>
      <c r="G1243" t="s">
        <v>23</v>
      </c>
      <c r="H1243" t="s">
        <v>60</v>
      </c>
      <c r="S1243">
        <f t="shared" si="19"/>
        <v>0</v>
      </c>
    </row>
    <row r="1244" spans="1:19" hidden="1" x14ac:dyDescent="0.2">
      <c r="A1244">
        <v>2017</v>
      </c>
      <c r="B1244">
        <v>10</v>
      </c>
      <c r="C1244" t="s">
        <v>726</v>
      </c>
      <c r="D1244" t="s">
        <v>263</v>
      </c>
      <c r="E1244" t="s">
        <v>358</v>
      </c>
      <c r="F1244" t="s">
        <v>158</v>
      </c>
      <c r="G1244" t="s">
        <v>184</v>
      </c>
      <c r="H1244" t="s">
        <v>183</v>
      </c>
      <c r="R1244" s="2" t="s">
        <v>365</v>
      </c>
      <c r="S1244">
        <f t="shared" si="19"/>
        <v>0</v>
      </c>
    </row>
    <row r="1245" spans="1:19" hidden="1" x14ac:dyDescent="0.2">
      <c r="A1245">
        <v>2017</v>
      </c>
      <c r="B1245">
        <v>10</v>
      </c>
      <c r="C1245" t="s">
        <v>726</v>
      </c>
      <c r="D1245" t="s">
        <v>263</v>
      </c>
      <c r="E1245" t="s">
        <v>395</v>
      </c>
      <c r="F1245" t="s">
        <v>158</v>
      </c>
      <c r="G1245" t="s">
        <v>204</v>
      </c>
      <c r="H1245" t="s">
        <v>223</v>
      </c>
      <c r="R1245" s="2" t="s">
        <v>134</v>
      </c>
      <c r="S1245">
        <f t="shared" si="19"/>
        <v>0</v>
      </c>
    </row>
    <row r="1246" spans="1:19" hidden="1" x14ac:dyDescent="0.2">
      <c r="A1246">
        <v>2017</v>
      </c>
      <c r="B1246">
        <v>10</v>
      </c>
      <c r="C1246" t="s">
        <v>726</v>
      </c>
      <c r="D1246" t="s">
        <v>263</v>
      </c>
      <c r="E1246" t="s">
        <v>362</v>
      </c>
      <c r="F1246" t="s">
        <v>158</v>
      </c>
      <c r="G1246" t="s">
        <v>212</v>
      </c>
      <c r="H1246" t="s">
        <v>173</v>
      </c>
      <c r="R1246" s="2" t="s">
        <v>102</v>
      </c>
      <c r="S1246">
        <f t="shared" si="19"/>
        <v>0</v>
      </c>
    </row>
    <row r="1247" spans="1:19" hidden="1" x14ac:dyDescent="0.2">
      <c r="A1247">
        <v>2017</v>
      </c>
      <c r="B1247">
        <v>10</v>
      </c>
      <c r="C1247" t="s">
        <v>726</v>
      </c>
      <c r="D1247" t="s">
        <v>263</v>
      </c>
      <c r="E1247" t="s">
        <v>193</v>
      </c>
      <c r="F1247" t="s">
        <v>158</v>
      </c>
      <c r="G1247" t="s">
        <v>194</v>
      </c>
      <c r="H1247" t="s">
        <v>222</v>
      </c>
      <c r="R1247" s="2" t="s">
        <v>101</v>
      </c>
      <c r="S1247">
        <f t="shared" si="19"/>
        <v>0</v>
      </c>
    </row>
    <row r="1248" spans="1:19" hidden="1" x14ac:dyDescent="0.2">
      <c r="A1248">
        <v>2017</v>
      </c>
      <c r="B1248">
        <v>10</v>
      </c>
      <c r="C1248" t="s">
        <v>731</v>
      </c>
      <c r="D1248" t="s">
        <v>263</v>
      </c>
      <c r="E1248" t="s">
        <v>366</v>
      </c>
      <c r="F1248" t="s">
        <v>158</v>
      </c>
      <c r="G1248" t="s">
        <v>195</v>
      </c>
      <c r="H1248" t="s">
        <v>171</v>
      </c>
      <c r="R1248" s="2" t="s">
        <v>416</v>
      </c>
      <c r="S1248">
        <f t="shared" si="19"/>
        <v>0</v>
      </c>
    </row>
    <row r="1249" spans="1:19" hidden="1" x14ac:dyDescent="0.2">
      <c r="A1249">
        <v>2017</v>
      </c>
      <c r="B1249">
        <v>4</v>
      </c>
      <c r="C1249" t="s">
        <v>726</v>
      </c>
      <c r="D1249" t="s">
        <v>674</v>
      </c>
      <c r="E1249" t="s">
        <v>409</v>
      </c>
      <c r="F1249" t="s">
        <v>159</v>
      </c>
      <c r="G1249" t="s">
        <v>145</v>
      </c>
      <c r="H1249" t="s">
        <v>376</v>
      </c>
      <c r="I1249" s="2" t="s">
        <v>161</v>
      </c>
      <c r="J1249" s="2" t="s">
        <v>166</v>
      </c>
      <c r="K1249" s="2" t="s">
        <v>160</v>
      </c>
      <c r="R1249" s="2" t="s">
        <v>277</v>
      </c>
      <c r="S1249">
        <f t="shared" si="19"/>
        <v>0</v>
      </c>
    </row>
    <row r="1250" spans="1:19" hidden="1" x14ac:dyDescent="0.2">
      <c r="A1250">
        <v>2017</v>
      </c>
      <c r="B1250">
        <v>4</v>
      </c>
      <c r="C1250" t="s">
        <v>726</v>
      </c>
      <c r="D1250" t="s">
        <v>674</v>
      </c>
      <c r="E1250" t="s">
        <v>605</v>
      </c>
      <c r="F1250" t="s">
        <v>159</v>
      </c>
      <c r="G1250" t="s">
        <v>333</v>
      </c>
      <c r="H1250" t="s">
        <v>284</v>
      </c>
      <c r="I1250" s="2" t="s">
        <v>44</v>
      </c>
      <c r="J1250" s="2" t="s">
        <v>43</v>
      </c>
      <c r="R1250" s="2" t="s">
        <v>29</v>
      </c>
      <c r="S1250">
        <f t="shared" si="19"/>
        <v>0</v>
      </c>
    </row>
    <row r="1251" spans="1:19" hidden="1" x14ac:dyDescent="0.2">
      <c r="A1251">
        <v>2017</v>
      </c>
      <c r="B1251">
        <v>4</v>
      </c>
      <c r="C1251" t="s">
        <v>726</v>
      </c>
      <c r="D1251" t="s">
        <v>674</v>
      </c>
      <c r="E1251" t="s">
        <v>360</v>
      </c>
      <c r="F1251" t="s">
        <v>159</v>
      </c>
      <c r="G1251" t="s">
        <v>337</v>
      </c>
      <c r="H1251" t="s">
        <v>391</v>
      </c>
      <c r="I1251" s="2" t="s">
        <v>205</v>
      </c>
      <c r="J1251" s="2" t="s">
        <v>402</v>
      </c>
      <c r="K1251" s="2" t="s">
        <v>174</v>
      </c>
      <c r="R1251" s="2" t="s">
        <v>202</v>
      </c>
      <c r="S1251">
        <f t="shared" si="19"/>
        <v>0</v>
      </c>
    </row>
    <row r="1252" spans="1:19" hidden="1" x14ac:dyDescent="0.2">
      <c r="A1252">
        <v>2017</v>
      </c>
      <c r="B1252">
        <v>4</v>
      </c>
      <c r="C1252" t="s">
        <v>726</v>
      </c>
      <c r="D1252" t="s">
        <v>674</v>
      </c>
      <c r="E1252" t="s">
        <v>340</v>
      </c>
      <c r="F1252" t="s">
        <v>159</v>
      </c>
      <c r="G1252" t="s">
        <v>378</v>
      </c>
      <c r="H1252" t="s">
        <v>380</v>
      </c>
      <c r="I1252" s="2" t="s">
        <v>665</v>
      </c>
      <c r="J1252" s="2" t="s">
        <v>162</v>
      </c>
      <c r="K1252" s="2" t="s">
        <v>120</v>
      </c>
      <c r="R1252" s="2" t="s">
        <v>243</v>
      </c>
      <c r="S1252">
        <f t="shared" si="19"/>
        <v>0</v>
      </c>
    </row>
    <row r="1253" spans="1:19" hidden="1" x14ac:dyDescent="0.2">
      <c r="A1253">
        <v>2017</v>
      </c>
      <c r="B1253">
        <v>4</v>
      </c>
      <c r="C1253" t="s">
        <v>726</v>
      </c>
      <c r="D1253" t="s">
        <v>674</v>
      </c>
      <c r="E1253" t="s">
        <v>336</v>
      </c>
      <c r="F1253" t="s">
        <v>159</v>
      </c>
      <c r="G1253" t="s">
        <v>316</v>
      </c>
      <c r="H1253" t="s">
        <v>381</v>
      </c>
      <c r="I1253" s="2" t="s">
        <v>384</v>
      </c>
      <c r="J1253" s="2" t="s">
        <v>425</v>
      </c>
      <c r="K1253" s="2" t="s">
        <v>305</v>
      </c>
      <c r="M1253" s="2" t="s">
        <v>735</v>
      </c>
      <c r="N1253" s="2" t="s">
        <v>405</v>
      </c>
      <c r="O1253" s="2" t="s">
        <v>309</v>
      </c>
      <c r="P1253" s="2" t="s">
        <v>736</v>
      </c>
      <c r="Q1253" s="2"/>
      <c r="R1253" s="3" t="s">
        <v>239</v>
      </c>
      <c r="S1253">
        <f t="shared" si="19"/>
        <v>0</v>
      </c>
    </row>
    <row r="1254" spans="1:19" hidden="1" x14ac:dyDescent="0.2">
      <c r="A1254">
        <v>2017</v>
      </c>
      <c r="B1254">
        <v>4</v>
      </c>
      <c r="C1254" t="s">
        <v>726</v>
      </c>
      <c r="D1254" t="s">
        <v>676</v>
      </c>
      <c r="E1254" t="s">
        <v>193</v>
      </c>
      <c r="F1254" t="s">
        <v>159</v>
      </c>
      <c r="G1254" t="s">
        <v>194</v>
      </c>
      <c r="H1254" t="s">
        <v>72</v>
      </c>
      <c r="I1254" s="2" t="s">
        <v>279</v>
      </c>
      <c r="J1254" s="2" t="s">
        <v>264</v>
      </c>
      <c r="R1254" s="2" t="s">
        <v>101</v>
      </c>
      <c r="S1254">
        <f t="shared" si="19"/>
        <v>0</v>
      </c>
    </row>
    <row r="1255" spans="1:19" hidden="1" x14ac:dyDescent="0.2">
      <c r="A1255">
        <v>2017</v>
      </c>
      <c r="B1255">
        <v>4</v>
      </c>
      <c r="C1255" t="s">
        <v>726</v>
      </c>
      <c r="D1255" t="s">
        <v>676</v>
      </c>
      <c r="E1255" t="s">
        <v>150</v>
      </c>
      <c r="F1255" t="s">
        <v>159</v>
      </c>
      <c r="G1255" t="s">
        <v>151</v>
      </c>
      <c r="H1255" t="s">
        <v>223</v>
      </c>
      <c r="I1255" s="2" t="s">
        <v>177</v>
      </c>
      <c r="J1255" s="3" t="s">
        <v>99</v>
      </c>
      <c r="R1255" s="2" t="s">
        <v>442</v>
      </c>
      <c r="S1255">
        <f t="shared" si="19"/>
        <v>0</v>
      </c>
    </row>
    <row r="1256" spans="1:19" hidden="1" x14ac:dyDescent="0.2">
      <c r="A1256">
        <v>2017</v>
      </c>
      <c r="B1256">
        <v>4</v>
      </c>
      <c r="C1256" t="s">
        <v>726</v>
      </c>
      <c r="D1256" t="s">
        <v>676</v>
      </c>
      <c r="E1256" t="s">
        <v>170</v>
      </c>
      <c r="F1256" t="s">
        <v>737</v>
      </c>
      <c r="G1256" t="s">
        <v>271</v>
      </c>
      <c r="H1256" t="s">
        <v>117</v>
      </c>
      <c r="I1256" s="2" t="s">
        <v>454</v>
      </c>
      <c r="J1256" s="2" t="s">
        <v>614</v>
      </c>
      <c r="K1256" s="2" t="s">
        <v>317</v>
      </c>
      <c r="R1256" s="3" t="s">
        <v>269</v>
      </c>
      <c r="S1256">
        <f t="shared" si="19"/>
        <v>0</v>
      </c>
    </row>
    <row r="1257" spans="1:19" hidden="1" x14ac:dyDescent="0.2">
      <c r="A1257">
        <v>2017</v>
      </c>
      <c r="B1257">
        <v>4</v>
      </c>
      <c r="C1257" t="s">
        <v>726</v>
      </c>
      <c r="D1257" t="s">
        <v>676</v>
      </c>
      <c r="E1257" t="s">
        <v>412</v>
      </c>
      <c r="F1257" t="s">
        <v>159</v>
      </c>
      <c r="G1257" t="s">
        <v>307</v>
      </c>
      <c r="H1257" t="s">
        <v>314</v>
      </c>
      <c r="I1257" s="2" t="s">
        <v>373</v>
      </c>
      <c r="J1257" s="2" t="s">
        <v>500</v>
      </c>
      <c r="K1257" s="2" t="s">
        <v>440</v>
      </c>
      <c r="M1257" s="2" t="s">
        <v>433</v>
      </c>
      <c r="N1257" s="2" t="s">
        <v>199</v>
      </c>
      <c r="R1257" s="2" t="s">
        <v>675</v>
      </c>
      <c r="S1257">
        <f t="shared" si="19"/>
        <v>0</v>
      </c>
    </row>
    <row r="1258" spans="1:19" hidden="1" x14ac:dyDescent="0.2">
      <c r="A1258">
        <v>2017</v>
      </c>
      <c r="B1258">
        <v>4</v>
      </c>
      <c r="C1258" t="s">
        <v>726</v>
      </c>
      <c r="D1258" t="s">
        <v>677</v>
      </c>
      <c r="E1258" t="s">
        <v>358</v>
      </c>
      <c r="F1258" t="s">
        <v>159</v>
      </c>
      <c r="G1258" t="s">
        <v>184</v>
      </c>
      <c r="H1258" t="s">
        <v>267</v>
      </c>
      <c r="I1258" s="2" t="s">
        <v>434</v>
      </c>
      <c r="J1258" s="2" t="s">
        <v>169</v>
      </c>
      <c r="R1258" s="2" t="s">
        <v>91</v>
      </c>
      <c r="S1258">
        <f t="shared" si="19"/>
        <v>0</v>
      </c>
    </row>
    <row r="1259" spans="1:19" hidden="1" x14ac:dyDescent="0.2">
      <c r="A1259">
        <v>2017</v>
      </c>
      <c r="B1259">
        <v>4</v>
      </c>
      <c r="C1259" t="s">
        <v>726</v>
      </c>
      <c r="D1259" t="s">
        <v>677</v>
      </c>
      <c r="E1259" t="s">
        <v>301</v>
      </c>
      <c r="F1259" t="s">
        <v>159</v>
      </c>
      <c r="G1259" t="s">
        <v>303</v>
      </c>
      <c r="H1259" t="s">
        <v>137</v>
      </c>
      <c r="I1259" s="2" t="s">
        <v>292</v>
      </c>
      <c r="J1259" s="2" t="s">
        <v>293</v>
      </c>
      <c r="R1259" s="2" t="s">
        <v>218</v>
      </c>
      <c r="S1259">
        <f t="shared" si="19"/>
        <v>0</v>
      </c>
    </row>
    <row r="1260" spans="1:19" hidden="1" x14ac:dyDescent="0.2">
      <c r="A1260">
        <v>2017</v>
      </c>
      <c r="B1260">
        <v>4</v>
      </c>
      <c r="C1260" t="s">
        <v>726</v>
      </c>
      <c r="D1260" t="s">
        <v>677</v>
      </c>
      <c r="E1260" t="s">
        <v>362</v>
      </c>
      <c r="F1260" t="s">
        <v>159</v>
      </c>
      <c r="G1260" t="s">
        <v>278</v>
      </c>
      <c r="H1260" t="s">
        <v>173</v>
      </c>
      <c r="I1260" s="2" t="s">
        <v>285</v>
      </c>
      <c r="J1260" s="2" t="s">
        <v>287</v>
      </c>
      <c r="M1260" s="2" t="s">
        <v>457</v>
      </c>
      <c r="N1260" s="2" t="s">
        <v>458</v>
      </c>
      <c r="R1260" s="2" t="s">
        <v>219</v>
      </c>
      <c r="S1260">
        <f t="shared" si="19"/>
        <v>0</v>
      </c>
    </row>
    <row r="1261" spans="1:19" hidden="1" x14ac:dyDescent="0.2">
      <c r="A1261">
        <v>2017</v>
      </c>
      <c r="B1261">
        <v>4</v>
      </c>
      <c r="C1261" t="s">
        <v>726</v>
      </c>
      <c r="D1261" t="s">
        <v>677</v>
      </c>
      <c r="E1261" t="s">
        <v>170</v>
      </c>
      <c r="F1261" t="s">
        <v>262</v>
      </c>
      <c r="G1261" t="s">
        <v>275</v>
      </c>
      <c r="H1261" t="s">
        <v>127</v>
      </c>
      <c r="I1261" s="2" t="s">
        <v>614</v>
      </c>
      <c r="J1261" s="2" t="s">
        <v>317</v>
      </c>
      <c r="K1261" s="2" t="s">
        <v>454</v>
      </c>
      <c r="R1261" s="3" t="s">
        <v>269</v>
      </c>
      <c r="S1261">
        <f t="shared" si="19"/>
        <v>0</v>
      </c>
    </row>
    <row r="1262" spans="1:19" hidden="1" x14ac:dyDescent="0.2">
      <c r="A1262">
        <v>2017</v>
      </c>
      <c r="B1262">
        <v>4</v>
      </c>
      <c r="C1262" t="s">
        <v>726</v>
      </c>
      <c r="D1262" t="s">
        <v>677</v>
      </c>
      <c r="E1262" t="s">
        <v>340</v>
      </c>
      <c r="F1262" t="s">
        <v>163</v>
      </c>
      <c r="G1262" t="s">
        <v>297</v>
      </c>
      <c r="H1262" t="s">
        <v>393</v>
      </c>
      <c r="I1262" s="2" t="s">
        <v>665</v>
      </c>
      <c r="J1262" s="2" t="s">
        <v>162</v>
      </c>
      <c r="K1262" s="2" t="s">
        <v>120</v>
      </c>
      <c r="R1262" s="2" t="s">
        <v>243</v>
      </c>
      <c r="S1262">
        <f t="shared" si="19"/>
        <v>0</v>
      </c>
    </row>
    <row r="1263" spans="1:19" hidden="1" x14ac:dyDescent="0.2">
      <c r="A1263">
        <v>2017</v>
      </c>
      <c r="B1263">
        <v>4</v>
      </c>
      <c r="C1263" t="s">
        <v>726</v>
      </c>
      <c r="D1263" t="s">
        <v>678</v>
      </c>
      <c r="E1263" t="s">
        <v>387</v>
      </c>
      <c r="F1263" t="s">
        <v>159</v>
      </c>
      <c r="G1263" t="s">
        <v>106</v>
      </c>
      <c r="H1263" t="s">
        <v>195</v>
      </c>
      <c r="I1263" s="2" t="s">
        <v>286</v>
      </c>
      <c r="J1263" s="2" t="s">
        <v>468</v>
      </c>
      <c r="M1263" s="2" t="s">
        <v>312</v>
      </c>
      <c r="N1263" s="2" t="s">
        <v>739</v>
      </c>
      <c r="O1263" s="2" t="s">
        <v>311</v>
      </c>
      <c r="R1263" s="2" t="s">
        <v>240</v>
      </c>
      <c r="S1263">
        <f t="shared" si="19"/>
        <v>0</v>
      </c>
    </row>
    <row r="1264" spans="1:19" hidden="1" x14ac:dyDescent="0.2">
      <c r="A1264">
        <v>2017</v>
      </c>
      <c r="B1264">
        <v>4</v>
      </c>
      <c r="C1264" t="s">
        <v>726</v>
      </c>
      <c r="D1264" t="s">
        <v>678</v>
      </c>
      <c r="E1264" t="s">
        <v>296</v>
      </c>
      <c r="F1264" t="s">
        <v>159</v>
      </c>
      <c r="G1264" t="s">
        <v>94</v>
      </c>
      <c r="H1264" t="s">
        <v>291</v>
      </c>
      <c r="I1264" s="2" t="s">
        <v>138</v>
      </c>
      <c r="J1264" s="2" t="s">
        <v>308</v>
      </c>
      <c r="K1264" s="2" t="s">
        <v>112</v>
      </c>
      <c r="R1264" s="2" t="s">
        <v>114</v>
      </c>
      <c r="S1264">
        <f t="shared" si="19"/>
        <v>0</v>
      </c>
    </row>
    <row r="1265" spans="1:19" hidden="1" x14ac:dyDescent="0.2">
      <c r="A1265">
        <v>2017</v>
      </c>
      <c r="B1265">
        <v>4</v>
      </c>
      <c r="C1265" t="s">
        <v>726</v>
      </c>
      <c r="D1265" t="s">
        <v>678</v>
      </c>
      <c r="E1265" t="s">
        <v>290</v>
      </c>
      <c r="F1265" t="s">
        <v>159</v>
      </c>
      <c r="G1265" t="s">
        <v>83</v>
      </c>
      <c r="H1265" t="s">
        <v>647</v>
      </c>
      <c r="I1265" s="2" t="s">
        <v>661</v>
      </c>
      <c r="J1265" s="2" t="s">
        <v>241</v>
      </c>
      <c r="K1265" s="2" t="s">
        <v>437</v>
      </c>
      <c r="R1265" s="2" t="s">
        <v>129</v>
      </c>
      <c r="S1265">
        <f t="shared" si="19"/>
        <v>0</v>
      </c>
    </row>
    <row r="1266" spans="1:19" hidden="1" x14ac:dyDescent="0.2">
      <c r="A1266">
        <v>2017</v>
      </c>
      <c r="B1266">
        <v>4</v>
      </c>
      <c r="C1266" t="s">
        <v>726</v>
      </c>
      <c r="D1266" t="s">
        <v>678</v>
      </c>
      <c r="E1266" t="s">
        <v>411</v>
      </c>
      <c r="F1266" t="s">
        <v>159</v>
      </c>
      <c r="G1266" t="s">
        <v>335</v>
      </c>
      <c r="H1266" t="s">
        <v>126</v>
      </c>
      <c r="I1266" s="3" t="s">
        <v>200</v>
      </c>
      <c r="J1266" s="2" t="s">
        <v>167</v>
      </c>
      <c r="R1266" s="2" t="s">
        <v>295</v>
      </c>
      <c r="S1266">
        <f t="shared" si="19"/>
        <v>0</v>
      </c>
    </row>
    <row r="1267" spans="1:19" hidden="1" x14ac:dyDescent="0.2">
      <c r="A1267">
        <v>2017</v>
      </c>
      <c r="B1267">
        <v>4</v>
      </c>
      <c r="C1267" t="s">
        <v>731</v>
      </c>
      <c r="D1267" t="s">
        <v>679</v>
      </c>
      <c r="E1267" t="s">
        <v>360</v>
      </c>
      <c r="F1267" t="s">
        <v>159</v>
      </c>
      <c r="G1267" t="s">
        <v>337</v>
      </c>
      <c r="H1267" t="s">
        <v>461</v>
      </c>
      <c r="I1267" s="2" t="s">
        <v>166</v>
      </c>
      <c r="J1267" s="2" t="s">
        <v>456</v>
      </c>
      <c r="S1267">
        <f t="shared" si="19"/>
        <v>0</v>
      </c>
    </row>
    <row r="1268" spans="1:19" hidden="1" x14ac:dyDescent="0.2">
      <c r="A1268">
        <v>2017</v>
      </c>
      <c r="B1268">
        <v>4</v>
      </c>
      <c r="C1268" t="s">
        <v>731</v>
      </c>
      <c r="D1268" t="s">
        <v>679</v>
      </c>
      <c r="E1268" t="s">
        <v>412</v>
      </c>
      <c r="F1268" t="s">
        <v>449</v>
      </c>
      <c r="G1268" t="s">
        <v>381</v>
      </c>
      <c r="H1268" t="s">
        <v>453</v>
      </c>
      <c r="I1268" s="2" t="s">
        <v>385</v>
      </c>
      <c r="J1268" s="2" t="s">
        <v>425</v>
      </c>
      <c r="M1268" s="2" t="s">
        <v>709</v>
      </c>
      <c r="N1268" s="2" t="s">
        <v>77</v>
      </c>
      <c r="O1268" s="2" t="s">
        <v>740</v>
      </c>
      <c r="P1268" s="2" t="s">
        <v>405</v>
      </c>
      <c r="Q1268" s="2"/>
      <c r="S1268">
        <f t="shared" si="19"/>
        <v>0</v>
      </c>
    </row>
    <row r="1269" spans="1:19" hidden="1" x14ac:dyDescent="0.2">
      <c r="A1269">
        <v>2017</v>
      </c>
      <c r="B1269">
        <v>4</v>
      </c>
      <c r="C1269" t="s">
        <v>726</v>
      </c>
      <c r="D1269" t="s">
        <v>679</v>
      </c>
      <c r="E1269" t="s">
        <v>605</v>
      </c>
      <c r="F1269" t="s">
        <v>444</v>
      </c>
      <c r="G1269" t="s">
        <v>333</v>
      </c>
      <c r="H1269" t="s">
        <v>376</v>
      </c>
      <c r="I1269" s="2" t="s">
        <v>254</v>
      </c>
      <c r="J1269" s="2" t="s">
        <v>707</v>
      </c>
      <c r="S1269">
        <f t="shared" si="19"/>
        <v>0</v>
      </c>
    </row>
    <row r="1270" spans="1:19" hidden="1" x14ac:dyDescent="0.2">
      <c r="A1270">
        <v>2017</v>
      </c>
      <c r="B1270">
        <v>4</v>
      </c>
      <c r="C1270" t="s">
        <v>741</v>
      </c>
      <c r="D1270" t="s">
        <v>679</v>
      </c>
      <c r="E1270" t="s">
        <v>170</v>
      </c>
      <c r="F1270" t="s">
        <v>658</v>
      </c>
      <c r="G1270" t="s">
        <v>271</v>
      </c>
      <c r="H1270" t="s">
        <v>466</v>
      </c>
      <c r="I1270" s="2" t="s">
        <v>377</v>
      </c>
      <c r="J1270" s="2" t="s">
        <v>624</v>
      </c>
      <c r="S1270">
        <f t="shared" si="19"/>
        <v>0</v>
      </c>
    </row>
    <row r="1271" spans="1:19" hidden="1" x14ac:dyDescent="0.2">
      <c r="A1271">
        <v>2017</v>
      </c>
      <c r="B1271">
        <v>4</v>
      </c>
      <c r="C1271" t="s">
        <v>726</v>
      </c>
      <c r="D1271" t="s">
        <v>679</v>
      </c>
      <c r="E1271" t="s">
        <v>409</v>
      </c>
      <c r="F1271" t="s">
        <v>444</v>
      </c>
      <c r="G1271" t="s">
        <v>445</v>
      </c>
      <c r="H1271" t="s">
        <v>391</v>
      </c>
      <c r="I1271" s="2" t="s">
        <v>166</v>
      </c>
      <c r="J1271" s="2" t="s">
        <v>161</v>
      </c>
      <c r="S1271">
        <f t="shared" si="19"/>
        <v>0</v>
      </c>
    </row>
    <row r="1272" spans="1:19" hidden="1" x14ac:dyDescent="0.2">
      <c r="A1272">
        <v>2017</v>
      </c>
      <c r="B1272">
        <v>4</v>
      </c>
      <c r="C1272" t="s">
        <v>731</v>
      </c>
      <c r="D1272" t="s">
        <v>680</v>
      </c>
      <c r="E1272" t="s">
        <v>448</v>
      </c>
      <c r="F1272" t="s">
        <v>452</v>
      </c>
      <c r="G1272" t="s">
        <v>450</v>
      </c>
      <c r="H1272" t="s">
        <v>464</v>
      </c>
      <c r="I1272" s="2" t="s">
        <v>485</v>
      </c>
      <c r="J1272" s="2" t="s">
        <v>697</v>
      </c>
      <c r="S1272">
        <f t="shared" si="19"/>
        <v>0</v>
      </c>
    </row>
    <row r="1273" spans="1:19" hidden="1" x14ac:dyDescent="0.2">
      <c r="A1273">
        <v>2017</v>
      </c>
      <c r="B1273">
        <v>4</v>
      </c>
      <c r="C1273" t="s">
        <v>731</v>
      </c>
      <c r="D1273" t="s">
        <v>680</v>
      </c>
      <c r="E1273" t="s">
        <v>340</v>
      </c>
      <c r="F1273" t="s">
        <v>460</v>
      </c>
      <c r="G1273" t="s">
        <v>469</v>
      </c>
      <c r="H1273" t="s">
        <v>446</v>
      </c>
      <c r="I1273" s="2" t="s">
        <v>161</v>
      </c>
      <c r="J1273" s="2" t="s">
        <v>616</v>
      </c>
      <c r="S1273">
        <f t="shared" si="19"/>
        <v>0</v>
      </c>
    </row>
    <row r="1274" spans="1:19" hidden="1" x14ac:dyDescent="0.2">
      <c r="A1274">
        <v>2017</v>
      </c>
      <c r="B1274">
        <v>4</v>
      </c>
      <c r="C1274" t="s">
        <v>726</v>
      </c>
      <c r="D1274" t="s">
        <v>680</v>
      </c>
      <c r="E1274" t="s">
        <v>150</v>
      </c>
      <c r="F1274" t="s">
        <v>444</v>
      </c>
      <c r="G1274" t="s">
        <v>462</v>
      </c>
      <c r="H1274" t="s">
        <v>307</v>
      </c>
      <c r="I1274" s="2" t="s">
        <v>177</v>
      </c>
      <c r="J1274" s="3" t="s">
        <v>99</v>
      </c>
      <c r="S1274">
        <f t="shared" si="19"/>
        <v>0</v>
      </c>
    </row>
    <row r="1275" spans="1:19" hidden="1" x14ac:dyDescent="0.2">
      <c r="A1275">
        <v>2017</v>
      </c>
      <c r="B1275">
        <v>4</v>
      </c>
      <c r="C1275" t="s">
        <v>726</v>
      </c>
      <c r="D1275" t="s">
        <v>680</v>
      </c>
      <c r="E1275" t="s">
        <v>336</v>
      </c>
      <c r="F1275" t="s">
        <v>444</v>
      </c>
      <c r="G1275" t="s">
        <v>73</v>
      </c>
      <c r="H1275" t="s">
        <v>467</v>
      </c>
      <c r="I1275" s="2" t="s">
        <v>305</v>
      </c>
      <c r="J1275" s="2" t="s">
        <v>384</v>
      </c>
      <c r="K1275" s="2" t="s">
        <v>425</v>
      </c>
      <c r="S1275">
        <f t="shared" si="19"/>
        <v>0</v>
      </c>
    </row>
    <row r="1276" spans="1:19" hidden="1" x14ac:dyDescent="0.2">
      <c r="A1276">
        <v>2017</v>
      </c>
      <c r="B1276">
        <v>4</v>
      </c>
      <c r="C1276" t="s">
        <v>726</v>
      </c>
      <c r="D1276" t="s">
        <v>682</v>
      </c>
      <c r="E1276" t="s">
        <v>411</v>
      </c>
      <c r="F1276" t="s">
        <v>444</v>
      </c>
      <c r="G1276" t="s">
        <v>335</v>
      </c>
      <c r="H1276" t="s">
        <v>184</v>
      </c>
      <c r="I1276" s="2" t="s">
        <v>167</v>
      </c>
      <c r="S1276">
        <f t="shared" si="19"/>
        <v>0</v>
      </c>
    </row>
    <row r="1277" spans="1:19" hidden="1" x14ac:dyDescent="0.2">
      <c r="A1277">
        <v>2017</v>
      </c>
      <c r="B1277">
        <v>4</v>
      </c>
      <c r="C1277" t="s">
        <v>731</v>
      </c>
      <c r="D1277" t="s">
        <v>682</v>
      </c>
      <c r="E1277" t="s">
        <v>170</v>
      </c>
      <c r="F1277" t="s">
        <v>158</v>
      </c>
      <c r="G1277" t="s">
        <v>275</v>
      </c>
      <c r="H1277" t="s">
        <v>472</v>
      </c>
      <c r="I1277" s="2" t="s">
        <v>627</v>
      </c>
      <c r="J1277" s="2" t="s">
        <v>123</v>
      </c>
      <c r="S1277">
        <f t="shared" si="19"/>
        <v>0</v>
      </c>
    </row>
    <row r="1278" spans="1:19" hidden="1" x14ac:dyDescent="0.2">
      <c r="A1278">
        <v>2017</v>
      </c>
      <c r="B1278">
        <v>4</v>
      </c>
      <c r="C1278" t="s">
        <v>731</v>
      </c>
      <c r="D1278" t="s">
        <v>682</v>
      </c>
      <c r="E1278" t="s">
        <v>362</v>
      </c>
      <c r="F1278" t="s">
        <v>452</v>
      </c>
      <c r="G1278" t="s">
        <v>212</v>
      </c>
      <c r="H1278" t="s">
        <v>173</v>
      </c>
      <c r="I1278" s="2" t="s">
        <v>120</v>
      </c>
      <c r="J1278" s="2" t="s">
        <v>384</v>
      </c>
      <c r="S1278">
        <f t="shared" si="19"/>
        <v>0</v>
      </c>
    </row>
    <row r="1279" spans="1:19" hidden="1" x14ac:dyDescent="0.2">
      <c r="A1279">
        <v>2017</v>
      </c>
      <c r="B1279">
        <v>4</v>
      </c>
      <c r="C1279" t="s">
        <v>726</v>
      </c>
      <c r="D1279" t="s">
        <v>683</v>
      </c>
      <c r="E1279" t="s">
        <v>290</v>
      </c>
      <c r="F1279" t="s">
        <v>444</v>
      </c>
      <c r="G1279" t="s">
        <v>83</v>
      </c>
      <c r="H1279" t="s">
        <v>106</v>
      </c>
      <c r="I1279" s="2" t="s">
        <v>661</v>
      </c>
      <c r="J1279" s="2" t="s">
        <v>437</v>
      </c>
      <c r="S1279">
        <f t="shared" si="19"/>
        <v>0</v>
      </c>
    </row>
    <row r="1280" spans="1:19" hidden="1" x14ac:dyDescent="0.2">
      <c r="A1280">
        <v>2017</v>
      </c>
      <c r="B1280">
        <v>4</v>
      </c>
      <c r="C1280" t="s">
        <v>731</v>
      </c>
      <c r="D1280" t="s">
        <v>683</v>
      </c>
      <c r="E1280" t="s">
        <v>409</v>
      </c>
      <c r="F1280" t="s">
        <v>262</v>
      </c>
      <c r="G1280" t="s">
        <v>474</v>
      </c>
      <c r="H1280" t="s">
        <v>619</v>
      </c>
      <c r="I1280" s="2" t="s">
        <v>690</v>
      </c>
      <c r="J1280" s="2" t="s">
        <v>178</v>
      </c>
      <c r="S1280">
        <f t="shared" si="19"/>
        <v>0</v>
      </c>
    </row>
    <row r="1281" spans="1:19" hidden="1" x14ac:dyDescent="0.2">
      <c r="A1281">
        <v>2017</v>
      </c>
      <c r="B1281">
        <v>4</v>
      </c>
      <c r="C1281" t="s">
        <v>731</v>
      </c>
      <c r="D1281" t="s">
        <v>683</v>
      </c>
      <c r="E1281" t="s">
        <v>193</v>
      </c>
      <c r="F1281" t="s">
        <v>158</v>
      </c>
      <c r="G1281" t="s">
        <v>194</v>
      </c>
      <c r="H1281" t="s">
        <v>482</v>
      </c>
      <c r="I1281" s="2" t="s">
        <v>179</v>
      </c>
      <c r="J1281" s="2" t="s">
        <v>623</v>
      </c>
      <c r="S1281">
        <f t="shared" si="19"/>
        <v>0</v>
      </c>
    </row>
    <row r="1282" spans="1:19" hidden="1" x14ac:dyDescent="0.2">
      <c r="A1282">
        <v>2017</v>
      </c>
      <c r="B1282">
        <v>4</v>
      </c>
      <c r="C1282" t="s">
        <v>726</v>
      </c>
      <c r="D1282" t="s">
        <v>683</v>
      </c>
      <c r="E1282" t="s">
        <v>360</v>
      </c>
      <c r="F1282" t="s">
        <v>444</v>
      </c>
      <c r="G1282" t="s">
        <v>471</v>
      </c>
      <c r="H1282" t="s">
        <v>475</v>
      </c>
      <c r="I1282" s="2" t="s">
        <v>402</v>
      </c>
      <c r="J1282" s="2" t="s">
        <v>174</v>
      </c>
      <c r="S1282">
        <f t="shared" si="19"/>
        <v>0</v>
      </c>
    </row>
    <row r="1283" spans="1:19" hidden="1" x14ac:dyDescent="0.2">
      <c r="A1283">
        <v>2017</v>
      </c>
      <c r="B1283">
        <v>4</v>
      </c>
      <c r="C1283" t="s">
        <v>726</v>
      </c>
      <c r="D1283" t="s">
        <v>684</v>
      </c>
      <c r="E1283" t="s">
        <v>387</v>
      </c>
      <c r="F1283" t="s">
        <v>444</v>
      </c>
      <c r="G1283" t="s">
        <v>84</v>
      </c>
      <c r="H1283" t="s">
        <v>480</v>
      </c>
      <c r="I1283" s="2" t="s">
        <v>468</v>
      </c>
      <c r="J1283" s="2" t="s">
        <v>286</v>
      </c>
      <c r="S1283">
        <f t="shared" ref="S1283:S1346" si="20">COUNTIF(I1283:R1283,$S$1)</f>
        <v>0</v>
      </c>
    </row>
    <row r="1284" spans="1:19" hidden="1" x14ac:dyDescent="0.2">
      <c r="A1284">
        <v>2017</v>
      </c>
      <c r="B1284">
        <v>4</v>
      </c>
      <c r="C1284" t="s">
        <v>731</v>
      </c>
      <c r="D1284" t="s">
        <v>684</v>
      </c>
      <c r="E1284" t="s">
        <v>340</v>
      </c>
      <c r="F1284" t="s">
        <v>262</v>
      </c>
      <c r="G1284" t="s">
        <v>479</v>
      </c>
      <c r="H1284" t="s">
        <v>478</v>
      </c>
      <c r="I1284" s="2" t="s">
        <v>616</v>
      </c>
      <c r="J1284" s="2" t="s">
        <v>161</v>
      </c>
      <c r="S1284">
        <f t="shared" si="20"/>
        <v>0</v>
      </c>
    </row>
    <row r="1285" spans="1:19" hidden="1" x14ac:dyDescent="0.2">
      <c r="A1285">
        <v>2017</v>
      </c>
      <c r="B1285">
        <v>4</v>
      </c>
      <c r="C1285" t="s">
        <v>731</v>
      </c>
      <c r="D1285" t="s">
        <v>684</v>
      </c>
      <c r="E1285" t="s">
        <v>625</v>
      </c>
      <c r="F1285" t="s">
        <v>522</v>
      </c>
      <c r="G1285" t="s">
        <v>497</v>
      </c>
      <c r="H1285" t="s">
        <v>476</v>
      </c>
      <c r="I1285" s="2" t="s">
        <v>455</v>
      </c>
      <c r="J1285" s="2" t="s">
        <v>681</v>
      </c>
      <c r="S1285">
        <f t="shared" si="20"/>
        <v>0</v>
      </c>
    </row>
    <row r="1286" spans="1:19" hidden="1" x14ac:dyDescent="0.2">
      <c r="A1286">
        <v>2017</v>
      </c>
      <c r="B1286">
        <v>4</v>
      </c>
      <c r="C1286" t="s">
        <v>726</v>
      </c>
      <c r="D1286" t="s">
        <v>685</v>
      </c>
      <c r="E1286" t="s">
        <v>182</v>
      </c>
      <c r="F1286" t="s">
        <v>262</v>
      </c>
      <c r="G1286" t="s">
        <v>492</v>
      </c>
      <c r="H1286" t="s">
        <v>484</v>
      </c>
      <c r="I1286" s="2" t="s">
        <v>188</v>
      </c>
      <c r="J1286" s="2" t="s">
        <v>447</v>
      </c>
      <c r="S1286">
        <f t="shared" si="20"/>
        <v>0</v>
      </c>
    </row>
    <row r="1287" spans="1:19" hidden="1" x14ac:dyDescent="0.2">
      <c r="A1287">
        <v>2017</v>
      </c>
      <c r="B1287">
        <v>4</v>
      </c>
      <c r="C1287" t="s">
        <v>731</v>
      </c>
      <c r="D1287" t="s">
        <v>685</v>
      </c>
      <c r="E1287" t="s">
        <v>506</v>
      </c>
      <c r="F1287" t="s">
        <v>159</v>
      </c>
      <c r="G1287" t="s">
        <v>490</v>
      </c>
      <c r="H1287" t="s">
        <v>381</v>
      </c>
      <c r="I1287" s="2" t="s">
        <v>268</v>
      </c>
      <c r="S1287">
        <f t="shared" si="20"/>
        <v>0</v>
      </c>
    </row>
    <row r="1288" spans="1:19" hidden="1" x14ac:dyDescent="0.2">
      <c r="A1288">
        <v>2017</v>
      </c>
      <c r="B1288">
        <v>4</v>
      </c>
      <c r="C1288" t="s">
        <v>731</v>
      </c>
      <c r="D1288" t="s">
        <v>685</v>
      </c>
      <c r="E1288" t="s">
        <v>459</v>
      </c>
      <c r="F1288" t="s">
        <v>449</v>
      </c>
      <c r="G1288" t="s">
        <v>486</v>
      </c>
      <c r="H1288" t="s">
        <v>378</v>
      </c>
      <c r="I1288" s="3" t="s">
        <v>498</v>
      </c>
      <c r="J1288" s="2" t="s">
        <v>821</v>
      </c>
      <c r="S1288">
        <f t="shared" si="20"/>
        <v>0</v>
      </c>
    </row>
    <row r="1289" spans="1:19" hidden="1" x14ac:dyDescent="0.2">
      <c r="A1289">
        <v>2017</v>
      </c>
      <c r="B1289">
        <v>4</v>
      </c>
      <c r="C1289" t="s">
        <v>726</v>
      </c>
      <c r="D1289" t="s">
        <v>685</v>
      </c>
      <c r="E1289" t="s">
        <v>338</v>
      </c>
      <c r="F1289" t="s">
        <v>159</v>
      </c>
      <c r="G1289" t="s">
        <v>489</v>
      </c>
      <c r="H1289" t="s">
        <v>462</v>
      </c>
      <c r="I1289" s="2" t="s">
        <v>404</v>
      </c>
      <c r="J1289" s="2" t="s">
        <v>473</v>
      </c>
      <c r="K1289" s="2" t="s">
        <v>230</v>
      </c>
      <c r="S1289">
        <f t="shared" si="20"/>
        <v>0</v>
      </c>
    </row>
    <row r="1290" spans="1:19" hidden="1" x14ac:dyDescent="0.2">
      <c r="A1290">
        <v>2017</v>
      </c>
      <c r="B1290">
        <v>4</v>
      </c>
      <c r="C1290" t="s">
        <v>731</v>
      </c>
      <c r="D1290" t="s">
        <v>686</v>
      </c>
      <c r="E1290" t="s">
        <v>344</v>
      </c>
      <c r="F1290" t="s">
        <v>449</v>
      </c>
      <c r="G1290" t="s">
        <v>380</v>
      </c>
      <c r="H1290" t="s">
        <v>316</v>
      </c>
      <c r="I1290" s="2" t="s">
        <v>177</v>
      </c>
      <c r="J1290" s="3" t="s">
        <v>723</v>
      </c>
      <c r="K1290" s="2" t="s">
        <v>230</v>
      </c>
      <c r="S1290">
        <f t="shared" si="20"/>
        <v>0</v>
      </c>
    </row>
    <row r="1291" spans="1:19" hidden="1" x14ac:dyDescent="0.2">
      <c r="A1291">
        <v>2017</v>
      </c>
      <c r="B1291">
        <v>4</v>
      </c>
      <c r="C1291" t="s">
        <v>731</v>
      </c>
      <c r="D1291" t="s">
        <v>686</v>
      </c>
      <c r="E1291" t="s">
        <v>409</v>
      </c>
      <c r="F1291" t="s">
        <v>452</v>
      </c>
      <c r="G1291" t="s">
        <v>445</v>
      </c>
      <c r="H1291" t="s">
        <v>173</v>
      </c>
      <c r="I1291" s="2" t="s">
        <v>178</v>
      </c>
      <c r="J1291" s="2" t="s">
        <v>690</v>
      </c>
      <c r="S1291">
        <f t="shared" si="20"/>
        <v>0</v>
      </c>
    </row>
    <row r="1292" spans="1:19" hidden="1" x14ac:dyDescent="0.2">
      <c r="A1292">
        <v>2017</v>
      </c>
      <c r="B1292">
        <v>4</v>
      </c>
      <c r="C1292" t="s">
        <v>731</v>
      </c>
      <c r="D1292" t="s">
        <v>686</v>
      </c>
      <c r="E1292" t="s">
        <v>448</v>
      </c>
      <c r="F1292" t="s">
        <v>262</v>
      </c>
      <c r="G1292" t="s">
        <v>450</v>
      </c>
      <c r="H1292" t="s">
        <v>499</v>
      </c>
      <c r="I1292" s="2" t="s">
        <v>697</v>
      </c>
      <c r="J1292" s="2" t="s">
        <v>485</v>
      </c>
      <c r="S1292">
        <f t="shared" si="20"/>
        <v>0</v>
      </c>
    </row>
    <row r="1293" spans="1:19" hidden="1" x14ac:dyDescent="0.2">
      <c r="A1293">
        <v>2017</v>
      </c>
      <c r="B1293">
        <v>4</v>
      </c>
      <c r="C1293" t="s">
        <v>726</v>
      </c>
      <c r="D1293" t="s">
        <v>686</v>
      </c>
      <c r="E1293" t="s">
        <v>622</v>
      </c>
      <c r="F1293" t="s">
        <v>159</v>
      </c>
      <c r="G1293" t="s">
        <v>333</v>
      </c>
      <c r="H1293" t="s">
        <v>504</v>
      </c>
      <c r="I1293" s="3" t="s">
        <v>37</v>
      </c>
      <c r="J1293" s="2" t="s">
        <v>52</v>
      </c>
      <c r="S1293">
        <f t="shared" si="20"/>
        <v>0</v>
      </c>
    </row>
    <row r="1294" spans="1:19" hidden="1" x14ac:dyDescent="0.2">
      <c r="A1294">
        <v>2017</v>
      </c>
      <c r="B1294">
        <v>4</v>
      </c>
      <c r="C1294" t="s">
        <v>731</v>
      </c>
      <c r="D1294" t="s">
        <v>687</v>
      </c>
      <c r="E1294" t="s">
        <v>459</v>
      </c>
      <c r="F1294" t="s">
        <v>262</v>
      </c>
      <c r="G1294" t="s">
        <v>496</v>
      </c>
      <c r="H1294" t="s">
        <v>495</v>
      </c>
      <c r="I1294" s="3" t="s">
        <v>498</v>
      </c>
      <c r="J1294" s="2" t="s">
        <v>821</v>
      </c>
      <c r="S1294">
        <f t="shared" si="20"/>
        <v>0</v>
      </c>
    </row>
    <row r="1295" spans="1:19" hidden="1" x14ac:dyDescent="0.2">
      <c r="A1295">
        <v>2017</v>
      </c>
      <c r="B1295">
        <v>4</v>
      </c>
      <c r="C1295" t="s">
        <v>726</v>
      </c>
      <c r="D1295" t="s">
        <v>687</v>
      </c>
      <c r="E1295" t="s">
        <v>362</v>
      </c>
      <c r="F1295" t="s">
        <v>493</v>
      </c>
      <c r="G1295" t="s">
        <v>503</v>
      </c>
      <c r="H1295" t="s">
        <v>297</v>
      </c>
      <c r="I1295" s="2" t="s">
        <v>285</v>
      </c>
      <c r="J1295" s="2" t="s">
        <v>287</v>
      </c>
      <c r="S1295">
        <f t="shared" si="20"/>
        <v>0</v>
      </c>
    </row>
    <row r="1296" spans="1:19" hidden="1" x14ac:dyDescent="0.2">
      <c r="A1296">
        <v>2017</v>
      </c>
      <c r="B1296">
        <v>4</v>
      </c>
      <c r="C1296" t="s">
        <v>731</v>
      </c>
      <c r="D1296" t="s">
        <v>687</v>
      </c>
      <c r="E1296" t="s">
        <v>392</v>
      </c>
      <c r="F1296" t="s">
        <v>159</v>
      </c>
      <c r="G1296" t="s">
        <v>137</v>
      </c>
      <c r="H1296" t="s">
        <v>510</v>
      </c>
      <c r="I1296" s="2" t="s">
        <v>451</v>
      </c>
      <c r="J1296" s="2" t="s">
        <v>234</v>
      </c>
      <c r="S1296">
        <f t="shared" si="20"/>
        <v>0</v>
      </c>
    </row>
    <row r="1297" spans="1:19" hidden="1" x14ac:dyDescent="0.2">
      <c r="A1297">
        <v>2017</v>
      </c>
      <c r="B1297">
        <v>4</v>
      </c>
      <c r="C1297" t="s">
        <v>726</v>
      </c>
      <c r="D1297" t="s">
        <v>687</v>
      </c>
      <c r="E1297" t="s">
        <v>301</v>
      </c>
      <c r="F1297" t="s">
        <v>493</v>
      </c>
      <c r="G1297" t="s">
        <v>391</v>
      </c>
      <c r="H1297" t="s">
        <v>307</v>
      </c>
      <c r="I1297" s="2" t="s">
        <v>293</v>
      </c>
      <c r="J1297" s="2" t="s">
        <v>292</v>
      </c>
      <c r="S1297">
        <f t="shared" si="20"/>
        <v>0</v>
      </c>
    </row>
    <row r="1298" spans="1:19" hidden="1" x14ac:dyDescent="0.2">
      <c r="A1298">
        <v>2017</v>
      </c>
      <c r="B1298">
        <v>4</v>
      </c>
      <c r="C1298" t="s">
        <v>731</v>
      </c>
      <c r="D1298" t="s">
        <v>688</v>
      </c>
      <c r="E1298" t="s">
        <v>193</v>
      </c>
      <c r="F1298" t="s">
        <v>449</v>
      </c>
      <c r="G1298" t="s">
        <v>494</v>
      </c>
      <c r="H1298" t="s">
        <v>497</v>
      </c>
      <c r="I1298" s="2" t="s">
        <v>623</v>
      </c>
      <c r="J1298" s="2" t="s">
        <v>179</v>
      </c>
      <c r="S1298">
        <f t="shared" si="20"/>
        <v>0</v>
      </c>
    </row>
    <row r="1299" spans="1:19" hidden="1" x14ac:dyDescent="0.2">
      <c r="A1299">
        <v>2017</v>
      </c>
      <c r="B1299">
        <v>4</v>
      </c>
      <c r="C1299" t="s">
        <v>726</v>
      </c>
      <c r="D1299" t="s">
        <v>688</v>
      </c>
      <c r="E1299" t="s">
        <v>296</v>
      </c>
      <c r="F1299" t="s">
        <v>493</v>
      </c>
      <c r="G1299" t="s">
        <v>94</v>
      </c>
      <c r="H1299" t="s">
        <v>84</v>
      </c>
      <c r="I1299" s="2" t="s">
        <v>308</v>
      </c>
      <c r="J1299" s="2" t="s">
        <v>138</v>
      </c>
      <c r="S1299">
        <f t="shared" si="20"/>
        <v>0</v>
      </c>
    </row>
    <row r="1300" spans="1:19" hidden="1" x14ac:dyDescent="0.2">
      <c r="A1300">
        <v>2017</v>
      </c>
      <c r="B1300">
        <v>4</v>
      </c>
      <c r="C1300" t="s">
        <v>726</v>
      </c>
      <c r="D1300" t="s">
        <v>688</v>
      </c>
      <c r="E1300" t="s">
        <v>358</v>
      </c>
      <c r="F1300" t="s">
        <v>493</v>
      </c>
      <c r="G1300" t="s">
        <v>184</v>
      </c>
      <c r="H1300" t="s">
        <v>106</v>
      </c>
      <c r="I1300" s="2" t="s">
        <v>169</v>
      </c>
      <c r="J1300" s="2" t="s">
        <v>498</v>
      </c>
      <c r="S1300">
        <f t="shared" si="20"/>
        <v>0</v>
      </c>
    </row>
    <row r="1301" spans="1:19" hidden="1" x14ac:dyDescent="0.2">
      <c r="A1301">
        <v>2017</v>
      </c>
      <c r="B1301">
        <v>4</v>
      </c>
      <c r="C1301" t="s">
        <v>731</v>
      </c>
      <c r="D1301" t="s">
        <v>688</v>
      </c>
      <c r="E1301" t="s">
        <v>150</v>
      </c>
      <c r="F1301" t="s">
        <v>262</v>
      </c>
      <c r="G1301" t="s">
        <v>482</v>
      </c>
      <c r="H1301" t="s">
        <v>507</v>
      </c>
      <c r="I1301" s="2" t="s">
        <v>205</v>
      </c>
      <c r="S1301">
        <f t="shared" si="20"/>
        <v>0</v>
      </c>
    </row>
    <row r="1302" spans="1:19" hidden="1" x14ac:dyDescent="0.2">
      <c r="A1302">
        <v>2017</v>
      </c>
      <c r="B1302">
        <v>4</v>
      </c>
      <c r="C1302" t="s">
        <v>726</v>
      </c>
      <c r="D1302" t="s">
        <v>689</v>
      </c>
      <c r="E1302" t="s">
        <v>338</v>
      </c>
      <c r="F1302" t="s">
        <v>493</v>
      </c>
      <c r="G1302" t="s">
        <v>501</v>
      </c>
      <c r="H1302" t="s">
        <v>291</v>
      </c>
      <c r="I1302" s="2" t="s">
        <v>473</v>
      </c>
      <c r="J1302" s="2" t="s">
        <v>404</v>
      </c>
      <c r="K1302" s="2" t="s">
        <v>230</v>
      </c>
      <c r="S1302">
        <f t="shared" si="20"/>
        <v>0</v>
      </c>
    </row>
    <row r="1303" spans="1:19" hidden="1" x14ac:dyDescent="0.2">
      <c r="A1303">
        <v>2017</v>
      </c>
      <c r="B1303">
        <v>4</v>
      </c>
      <c r="C1303" t="s">
        <v>726</v>
      </c>
      <c r="D1303" t="s">
        <v>689</v>
      </c>
      <c r="E1303" t="s">
        <v>395</v>
      </c>
      <c r="F1303" t="s">
        <v>449</v>
      </c>
      <c r="G1303" t="s">
        <v>204</v>
      </c>
      <c r="H1303" t="s">
        <v>474</v>
      </c>
      <c r="I1303" s="2" t="s">
        <v>306</v>
      </c>
      <c r="J1303" s="2" t="s">
        <v>627</v>
      </c>
      <c r="S1303">
        <f t="shared" si="20"/>
        <v>0</v>
      </c>
    </row>
    <row r="1304" spans="1:19" hidden="1" x14ac:dyDescent="0.2">
      <c r="A1304">
        <v>2017</v>
      </c>
      <c r="B1304">
        <v>4</v>
      </c>
      <c r="C1304" t="s">
        <v>726</v>
      </c>
      <c r="D1304" t="s">
        <v>689</v>
      </c>
      <c r="E1304" t="s">
        <v>579</v>
      </c>
      <c r="F1304" t="s">
        <v>262</v>
      </c>
      <c r="G1304" t="s">
        <v>95</v>
      </c>
      <c r="H1304" t="s">
        <v>303</v>
      </c>
      <c r="I1304" s="2" t="s">
        <v>713</v>
      </c>
      <c r="J1304" s="2" t="s">
        <v>712</v>
      </c>
      <c r="S1304">
        <f t="shared" si="20"/>
        <v>0</v>
      </c>
    </row>
    <row r="1305" spans="1:19" hidden="1" x14ac:dyDescent="0.2">
      <c r="A1305">
        <v>2017</v>
      </c>
      <c r="B1305">
        <v>4</v>
      </c>
      <c r="C1305" t="s">
        <v>726</v>
      </c>
      <c r="D1305" t="s">
        <v>689</v>
      </c>
      <c r="E1305" t="s">
        <v>412</v>
      </c>
      <c r="F1305" t="s">
        <v>493</v>
      </c>
      <c r="G1305" t="s">
        <v>512</v>
      </c>
      <c r="H1305" t="s">
        <v>511</v>
      </c>
      <c r="I1305" s="2" t="s">
        <v>440</v>
      </c>
      <c r="J1305" s="2" t="s">
        <v>508</v>
      </c>
      <c r="K1305" s="2" t="s">
        <v>500</v>
      </c>
      <c r="S1305">
        <f t="shared" si="20"/>
        <v>0</v>
      </c>
    </row>
    <row r="1306" spans="1:19" hidden="1" x14ac:dyDescent="0.2">
      <c r="A1306">
        <v>2017</v>
      </c>
      <c r="B1306">
        <v>4</v>
      </c>
      <c r="C1306" t="s">
        <v>731</v>
      </c>
      <c r="D1306" t="s">
        <v>692</v>
      </c>
      <c r="E1306" t="s">
        <v>625</v>
      </c>
      <c r="F1306" t="s">
        <v>252</v>
      </c>
      <c r="G1306" t="s">
        <v>513</v>
      </c>
      <c r="H1306" t="s">
        <v>514</v>
      </c>
      <c r="I1306" s="2" t="s">
        <v>455</v>
      </c>
      <c r="J1306" s="2" t="s">
        <v>681</v>
      </c>
      <c r="S1306">
        <f t="shared" si="20"/>
        <v>0</v>
      </c>
    </row>
    <row r="1307" spans="1:19" hidden="1" x14ac:dyDescent="0.2">
      <c r="A1307">
        <v>2017</v>
      </c>
      <c r="B1307">
        <v>4</v>
      </c>
      <c r="C1307" t="s">
        <v>731</v>
      </c>
      <c r="D1307" t="s">
        <v>692</v>
      </c>
      <c r="E1307" t="s">
        <v>553</v>
      </c>
      <c r="F1307" t="s">
        <v>262</v>
      </c>
      <c r="G1307" t="s">
        <v>516</v>
      </c>
      <c r="H1307" t="s">
        <v>393</v>
      </c>
      <c r="I1307" s="2" t="s">
        <v>169</v>
      </c>
      <c r="J1307" s="2" t="s">
        <v>168</v>
      </c>
      <c r="S1307">
        <f t="shared" si="20"/>
        <v>0</v>
      </c>
    </row>
    <row r="1308" spans="1:19" hidden="1" x14ac:dyDescent="0.2">
      <c r="A1308">
        <v>2017</v>
      </c>
      <c r="B1308">
        <v>4</v>
      </c>
      <c r="C1308" t="s">
        <v>731</v>
      </c>
      <c r="D1308" t="s">
        <v>692</v>
      </c>
      <c r="E1308" t="s">
        <v>366</v>
      </c>
      <c r="F1308" t="s">
        <v>449</v>
      </c>
      <c r="G1308" t="s">
        <v>195</v>
      </c>
      <c r="H1308" t="s">
        <v>515</v>
      </c>
      <c r="I1308" s="2" t="s">
        <v>437</v>
      </c>
      <c r="J1308" s="2" t="s">
        <v>402</v>
      </c>
      <c r="S1308">
        <f t="shared" si="20"/>
        <v>0</v>
      </c>
    </row>
    <row r="1309" spans="1:19" hidden="1" x14ac:dyDescent="0.2">
      <c r="A1309">
        <v>2017</v>
      </c>
      <c r="B1309">
        <v>4</v>
      </c>
      <c r="C1309" t="s">
        <v>731</v>
      </c>
      <c r="D1309" t="s">
        <v>693</v>
      </c>
      <c r="E1309" t="s">
        <v>362</v>
      </c>
      <c r="F1309" t="s">
        <v>262</v>
      </c>
      <c r="G1309" t="s">
        <v>212</v>
      </c>
      <c r="H1309" t="s">
        <v>105</v>
      </c>
      <c r="I1309" s="2" t="s">
        <v>120</v>
      </c>
      <c r="J1309" s="2" t="s">
        <v>384</v>
      </c>
      <c r="S1309">
        <f t="shared" si="20"/>
        <v>0</v>
      </c>
    </row>
    <row r="1310" spans="1:19" hidden="1" x14ac:dyDescent="0.2">
      <c r="A1310">
        <v>2017</v>
      </c>
      <c r="B1310">
        <v>4</v>
      </c>
      <c r="C1310" t="s">
        <v>731</v>
      </c>
      <c r="D1310" t="s">
        <v>693</v>
      </c>
      <c r="E1310" t="s">
        <v>360</v>
      </c>
      <c r="F1310" t="s">
        <v>477</v>
      </c>
      <c r="G1310" t="s">
        <v>337</v>
      </c>
      <c r="H1310" t="s">
        <v>521</v>
      </c>
      <c r="I1310" s="2" t="s">
        <v>456</v>
      </c>
      <c r="J1310" s="2" t="s">
        <v>166</v>
      </c>
      <c r="S1310">
        <f t="shared" si="20"/>
        <v>0</v>
      </c>
    </row>
    <row r="1311" spans="1:19" hidden="1" x14ac:dyDescent="0.2">
      <c r="A1311">
        <v>2017</v>
      </c>
      <c r="B1311">
        <v>4</v>
      </c>
      <c r="C1311" t="s">
        <v>731</v>
      </c>
      <c r="D1311" t="s">
        <v>693</v>
      </c>
      <c r="E1311" t="s">
        <v>150</v>
      </c>
      <c r="F1311" t="s">
        <v>449</v>
      </c>
      <c r="G1311" t="s">
        <v>151</v>
      </c>
      <c r="H1311" t="s">
        <v>155</v>
      </c>
      <c r="I1311" s="2" t="s">
        <v>205</v>
      </c>
      <c r="S1311">
        <f t="shared" si="20"/>
        <v>0</v>
      </c>
    </row>
    <row r="1312" spans="1:19" hidden="1" x14ac:dyDescent="0.2">
      <c r="A1312">
        <v>2017</v>
      </c>
      <c r="B1312">
        <v>4</v>
      </c>
      <c r="C1312" t="s">
        <v>731</v>
      </c>
      <c r="D1312" t="s">
        <v>695</v>
      </c>
      <c r="E1312" t="s">
        <v>338</v>
      </c>
      <c r="F1312" t="s">
        <v>158</v>
      </c>
      <c r="G1312" t="s">
        <v>164</v>
      </c>
      <c r="H1312" t="s">
        <v>520</v>
      </c>
      <c r="I1312" s="3" t="s">
        <v>133</v>
      </c>
      <c r="J1312" s="2" t="s">
        <v>308</v>
      </c>
      <c r="S1312">
        <f t="shared" si="20"/>
        <v>0</v>
      </c>
    </row>
    <row r="1313" spans="1:19" hidden="1" x14ac:dyDescent="0.2">
      <c r="A1313">
        <v>2017</v>
      </c>
      <c r="B1313">
        <v>4</v>
      </c>
      <c r="C1313" t="s">
        <v>731</v>
      </c>
      <c r="D1313" t="s">
        <v>695</v>
      </c>
      <c r="E1313" t="s">
        <v>579</v>
      </c>
      <c r="F1313" t="s">
        <v>449</v>
      </c>
      <c r="G1313" t="s">
        <v>95</v>
      </c>
      <c r="H1313" t="s">
        <v>23</v>
      </c>
      <c r="I1313" s="2" t="s">
        <v>447</v>
      </c>
      <c r="J1313" s="2" t="s">
        <v>346</v>
      </c>
      <c r="S1313">
        <f t="shared" si="20"/>
        <v>0</v>
      </c>
    </row>
    <row r="1314" spans="1:19" hidden="1" x14ac:dyDescent="0.2">
      <c r="A1314">
        <v>2017</v>
      </c>
      <c r="B1314">
        <v>4</v>
      </c>
      <c r="C1314" t="s">
        <v>731</v>
      </c>
      <c r="D1314" t="s">
        <v>695</v>
      </c>
      <c r="E1314" t="s">
        <v>439</v>
      </c>
      <c r="F1314" t="s">
        <v>449</v>
      </c>
      <c r="G1314" t="s">
        <v>341</v>
      </c>
      <c r="H1314" t="s">
        <v>194</v>
      </c>
      <c r="I1314" s="2" t="s">
        <v>128</v>
      </c>
      <c r="J1314" s="2" t="s">
        <v>650</v>
      </c>
      <c r="M1314" s="2" t="s">
        <v>433</v>
      </c>
      <c r="N1314" s="2" t="s">
        <v>312</v>
      </c>
      <c r="S1314">
        <f t="shared" si="20"/>
        <v>0</v>
      </c>
    </row>
    <row r="1315" spans="1:19" hidden="1" x14ac:dyDescent="0.2">
      <c r="A1315">
        <v>2017</v>
      </c>
      <c r="B1315">
        <v>4</v>
      </c>
      <c r="C1315" t="s">
        <v>731</v>
      </c>
      <c r="D1315" t="s">
        <v>696</v>
      </c>
      <c r="E1315" t="s">
        <v>553</v>
      </c>
      <c r="F1315" t="s">
        <v>449</v>
      </c>
      <c r="G1315" t="s">
        <v>525</v>
      </c>
      <c r="H1315" t="s">
        <v>151</v>
      </c>
      <c r="I1315" s="2" t="s">
        <v>168</v>
      </c>
      <c r="J1315" s="2" t="s">
        <v>169</v>
      </c>
      <c r="S1315">
        <f t="shared" si="20"/>
        <v>0</v>
      </c>
    </row>
    <row r="1316" spans="1:19" hidden="1" x14ac:dyDescent="0.2">
      <c r="A1316">
        <v>2017</v>
      </c>
      <c r="B1316">
        <v>4</v>
      </c>
      <c r="C1316" t="s">
        <v>741</v>
      </c>
      <c r="D1316" t="s">
        <v>696</v>
      </c>
      <c r="E1316" t="s">
        <v>301</v>
      </c>
      <c r="F1316" t="s">
        <v>542</v>
      </c>
      <c r="G1316" t="s">
        <v>341</v>
      </c>
      <c r="H1316" t="s">
        <v>520</v>
      </c>
      <c r="I1316" s="2" t="s">
        <v>650</v>
      </c>
      <c r="J1316" s="2" t="s">
        <v>400</v>
      </c>
      <c r="S1316">
        <f t="shared" si="20"/>
        <v>0</v>
      </c>
    </row>
    <row r="1317" spans="1:19" hidden="1" x14ac:dyDescent="0.2">
      <c r="A1317">
        <v>2017</v>
      </c>
      <c r="B1317">
        <v>4</v>
      </c>
      <c r="C1317" t="s">
        <v>731</v>
      </c>
      <c r="D1317" t="s">
        <v>696</v>
      </c>
      <c r="E1317" t="s">
        <v>509</v>
      </c>
      <c r="F1317" t="s">
        <v>262</v>
      </c>
      <c r="G1317" t="s">
        <v>337</v>
      </c>
      <c r="H1317" t="s">
        <v>23</v>
      </c>
      <c r="I1317" s="2" t="s">
        <v>186</v>
      </c>
      <c r="J1317" s="2" t="s">
        <v>165</v>
      </c>
      <c r="K1317" s="2" t="s">
        <v>711</v>
      </c>
      <c r="S1317">
        <f t="shared" si="20"/>
        <v>0</v>
      </c>
    </row>
    <row r="1318" spans="1:19" hidden="1" x14ac:dyDescent="0.2">
      <c r="A1318">
        <v>2017</v>
      </c>
      <c r="B1318">
        <v>4</v>
      </c>
      <c r="C1318" t="s">
        <v>731</v>
      </c>
      <c r="D1318" t="s">
        <v>698</v>
      </c>
      <c r="E1318" t="s">
        <v>412</v>
      </c>
      <c r="F1318" t="s">
        <v>262</v>
      </c>
      <c r="G1318" t="s">
        <v>155</v>
      </c>
      <c r="H1318" t="s">
        <v>626</v>
      </c>
      <c r="I1318" s="2" t="s">
        <v>425</v>
      </c>
      <c r="J1318" s="2" t="s">
        <v>385</v>
      </c>
      <c r="S1318">
        <f t="shared" si="20"/>
        <v>0</v>
      </c>
    </row>
    <row r="1319" spans="1:19" hidden="1" x14ac:dyDescent="0.2">
      <c r="A1319">
        <v>2017</v>
      </c>
      <c r="B1319">
        <v>4</v>
      </c>
      <c r="C1319" t="s">
        <v>731</v>
      </c>
      <c r="D1319" t="s">
        <v>698</v>
      </c>
      <c r="E1319" t="s">
        <v>338</v>
      </c>
      <c r="F1319" t="s">
        <v>449</v>
      </c>
      <c r="G1319" t="s">
        <v>164</v>
      </c>
      <c r="H1319" t="s">
        <v>171</v>
      </c>
      <c r="I1319" s="3" t="s">
        <v>133</v>
      </c>
      <c r="J1319" s="2" t="s">
        <v>308</v>
      </c>
      <c r="K1319" s="2" t="s">
        <v>742</v>
      </c>
      <c r="S1319">
        <f t="shared" si="20"/>
        <v>0</v>
      </c>
    </row>
    <row r="1320" spans="1:19" hidden="1" x14ac:dyDescent="0.2">
      <c r="A1320">
        <v>2017</v>
      </c>
      <c r="B1320">
        <v>4</v>
      </c>
      <c r="C1320" t="s">
        <v>731</v>
      </c>
      <c r="D1320" t="s">
        <v>698</v>
      </c>
      <c r="E1320" t="s">
        <v>193</v>
      </c>
      <c r="F1320" t="s">
        <v>262</v>
      </c>
      <c r="G1320" t="s">
        <v>194</v>
      </c>
      <c r="H1320" t="s">
        <v>105</v>
      </c>
      <c r="I1320" s="2" t="s">
        <v>623</v>
      </c>
      <c r="J1320" s="2" t="s">
        <v>179</v>
      </c>
      <c r="S1320">
        <f t="shared" si="20"/>
        <v>0</v>
      </c>
    </row>
    <row r="1321" spans="1:19" hidden="1" x14ac:dyDescent="0.2">
      <c r="A1321">
        <v>2017</v>
      </c>
      <c r="B1321">
        <v>8</v>
      </c>
      <c r="C1321" t="s">
        <v>731</v>
      </c>
      <c r="D1321" t="s">
        <v>527</v>
      </c>
      <c r="E1321" t="s">
        <v>633</v>
      </c>
      <c r="F1321" t="s">
        <v>262</v>
      </c>
      <c r="G1321" t="s">
        <v>194</v>
      </c>
      <c r="H1321" t="s">
        <v>538</v>
      </c>
      <c r="S1321">
        <f t="shared" si="20"/>
        <v>0</v>
      </c>
    </row>
    <row r="1322" spans="1:19" hidden="1" x14ac:dyDescent="0.2">
      <c r="A1322">
        <v>2017</v>
      </c>
      <c r="B1322">
        <v>8</v>
      </c>
      <c r="C1322" t="s">
        <v>731</v>
      </c>
      <c r="D1322" t="s">
        <v>527</v>
      </c>
      <c r="E1322" t="s">
        <v>523</v>
      </c>
      <c r="F1322" t="s">
        <v>262</v>
      </c>
      <c r="G1322" t="s">
        <v>535</v>
      </c>
      <c r="H1322" t="s">
        <v>529</v>
      </c>
      <c r="S1322">
        <f t="shared" si="20"/>
        <v>0</v>
      </c>
    </row>
    <row r="1323" spans="1:19" hidden="1" x14ac:dyDescent="0.2">
      <c r="A1323">
        <v>2017</v>
      </c>
      <c r="B1323">
        <v>8</v>
      </c>
      <c r="C1323" t="s">
        <v>731</v>
      </c>
      <c r="D1323" t="s">
        <v>527</v>
      </c>
      <c r="E1323" t="s">
        <v>170</v>
      </c>
      <c r="F1323" t="s">
        <v>262</v>
      </c>
      <c r="G1323" t="s">
        <v>537</v>
      </c>
      <c r="H1323" t="s">
        <v>536</v>
      </c>
      <c r="S1323">
        <f t="shared" si="20"/>
        <v>0</v>
      </c>
    </row>
    <row r="1324" spans="1:19" hidden="1" x14ac:dyDescent="0.2">
      <c r="A1324">
        <v>2017</v>
      </c>
      <c r="B1324">
        <v>8</v>
      </c>
      <c r="C1324" t="s">
        <v>731</v>
      </c>
      <c r="D1324" t="s">
        <v>527</v>
      </c>
      <c r="E1324" t="s">
        <v>531</v>
      </c>
      <c r="F1324" t="s">
        <v>262</v>
      </c>
      <c r="G1324" t="s">
        <v>629</v>
      </c>
      <c r="H1324" t="s">
        <v>532</v>
      </c>
      <c r="S1324">
        <f t="shared" si="20"/>
        <v>0</v>
      </c>
    </row>
    <row r="1325" spans="1:19" hidden="1" x14ac:dyDescent="0.2">
      <c r="A1325">
        <v>2017</v>
      </c>
      <c r="B1325">
        <v>8</v>
      </c>
      <c r="C1325" t="s">
        <v>731</v>
      </c>
      <c r="D1325" t="s">
        <v>527</v>
      </c>
      <c r="E1325" t="s">
        <v>523</v>
      </c>
      <c r="F1325" t="s">
        <v>252</v>
      </c>
      <c r="G1325" t="s">
        <v>628</v>
      </c>
      <c r="H1325" t="s">
        <v>341</v>
      </c>
      <c r="S1325">
        <f t="shared" si="20"/>
        <v>0</v>
      </c>
    </row>
    <row r="1326" spans="1:19" hidden="1" x14ac:dyDescent="0.2">
      <c r="A1326">
        <v>2017</v>
      </c>
      <c r="B1326">
        <v>8</v>
      </c>
      <c r="C1326" t="s">
        <v>731</v>
      </c>
      <c r="D1326" t="s">
        <v>527</v>
      </c>
      <c r="E1326" t="s">
        <v>668</v>
      </c>
      <c r="F1326" t="s">
        <v>159</v>
      </c>
      <c r="G1326" t="s">
        <v>534</v>
      </c>
      <c r="H1326" t="s">
        <v>724</v>
      </c>
      <c r="S1326">
        <f t="shared" si="20"/>
        <v>0</v>
      </c>
    </row>
    <row r="1327" spans="1:19" hidden="1" x14ac:dyDescent="0.2">
      <c r="A1327">
        <v>2017</v>
      </c>
      <c r="B1327">
        <v>8</v>
      </c>
      <c r="C1327" t="s">
        <v>741</v>
      </c>
      <c r="D1327" t="s">
        <v>527</v>
      </c>
      <c r="E1327" t="s">
        <v>301</v>
      </c>
      <c r="F1327" t="s">
        <v>556</v>
      </c>
      <c r="G1327" t="s">
        <v>533</v>
      </c>
      <c r="H1327" t="s">
        <v>715</v>
      </c>
      <c r="S1327">
        <f t="shared" si="20"/>
        <v>0</v>
      </c>
    </row>
    <row r="1328" spans="1:19" hidden="1" x14ac:dyDescent="0.2">
      <c r="A1328">
        <v>2017</v>
      </c>
      <c r="B1328">
        <v>8</v>
      </c>
      <c r="C1328" t="s">
        <v>731</v>
      </c>
      <c r="D1328" t="s">
        <v>527</v>
      </c>
      <c r="E1328" t="s">
        <v>550</v>
      </c>
      <c r="F1328" t="s">
        <v>262</v>
      </c>
      <c r="G1328" t="s">
        <v>539</v>
      </c>
      <c r="H1328" t="s">
        <v>337</v>
      </c>
      <c r="S1328">
        <f t="shared" si="20"/>
        <v>0</v>
      </c>
    </row>
    <row r="1329" spans="1:19" hidden="1" x14ac:dyDescent="0.2">
      <c r="A1329">
        <v>2017</v>
      </c>
      <c r="B1329">
        <v>8</v>
      </c>
      <c r="C1329" t="s">
        <v>731</v>
      </c>
      <c r="D1329" t="s">
        <v>527</v>
      </c>
      <c r="E1329" t="s">
        <v>625</v>
      </c>
      <c r="F1329" t="s">
        <v>262</v>
      </c>
      <c r="G1329" t="s">
        <v>520</v>
      </c>
      <c r="H1329" t="s">
        <v>195</v>
      </c>
      <c r="S1329">
        <f t="shared" si="20"/>
        <v>0</v>
      </c>
    </row>
    <row r="1330" spans="1:19" hidden="1" x14ac:dyDescent="0.2">
      <c r="A1330">
        <v>2017</v>
      </c>
      <c r="B1330">
        <v>8</v>
      </c>
      <c r="C1330" t="s">
        <v>726</v>
      </c>
      <c r="D1330" t="s">
        <v>541</v>
      </c>
      <c r="E1330" t="s">
        <v>395</v>
      </c>
      <c r="F1330" t="s">
        <v>493</v>
      </c>
      <c r="G1330" t="s">
        <v>577</v>
      </c>
      <c r="H1330" t="s">
        <v>173</v>
      </c>
      <c r="S1330">
        <f t="shared" si="20"/>
        <v>0</v>
      </c>
    </row>
    <row r="1331" spans="1:19" hidden="1" x14ac:dyDescent="0.2">
      <c r="A1331">
        <v>2017</v>
      </c>
      <c r="B1331">
        <v>8</v>
      </c>
      <c r="C1331" t="s">
        <v>726</v>
      </c>
      <c r="D1331" t="s">
        <v>541</v>
      </c>
      <c r="E1331" t="s">
        <v>630</v>
      </c>
      <c r="F1331" t="s">
        <v>449</v>
      </c>
      <c r="G1331" t="s">
        <v>544</v>
      </c>
      <c r="H1331" t="s">
        <v>554</v>
      </c>
      <c r="S1331">
        <f t="shared" si="20"/>
        <v>0</v>
      </c>
    </row>
    <row r="1332" spans="1:19" hidden="1" x14ac:dyDescent="0.2">
      <c r="A1332">
        <v>2017</v>
      </c>
      <c r="B1332">
        <v>8</v>
      </c>
      <c r="C1332" t="s">
        <v>731</v>
      </c>
      <c r="D1332" t="s">
        <v>541</v>
      </c>
      <c r="E1332" t="s">
        <v>528</v>
      </c>
      <c r="F1332" t="s">
        <v>262</v>
      </c>
      <c r="G1332" t="s">
        <v>545</v>
      </c>
      <c r="H1332" t="s">
        <v>494</v>
      </c>
      <c r="S1332">
        <f t="shared" si="20"/>
        <v>0</v>
      </c>
    </row>
    <row r="1333" spans="1:19" hidden="1" x14ac:dyDescent="0.2">
      <c r="A1333">
        <v>2017</v>
      </c>
      <c r="B1333">
        <v>8</v>
      </c>
      <c r="C1333" t="s">
        <v>726</v>
      </c>
      <c r="D1333" t="s">
        <v>541</v>
      </c>
      <c r="E1333" t="s">
        <v>565</v>
      </c>
      <c r="F1333" t="s">
        <v>632</v>
      </c>
      <c r="G1333" t="s">
        <v>564</v>
      </c>
      <c r="H1333" t="s">
        <v>543</v>
      </c>
      <c r="S1333">
        <f t="shared" si="20"/>
        <v>0</v>
      </c>
    </row>
    <row r="1334" spans="1:19" hidden="1" x14ac:dyDescent="0.2">
      <c r="A1334">
        <v>2017</v>
      </c>
      <c r="B1334">
        <v>8</v>
      </c>
      <c r="C1334" t="s">
        <v>726</v>
      </c>
      <c r="D1334" t="s">
        <v>541</v>
      </c>
      <c r="E1334" t="s">
        <v>562</v>
      </c>
      <c r="F1334" t="s">
        <v>493</v>
      </c>
      <c r="G1334" t="s">
        <v>563</v>
      </c>
      <c r="H1334" t="s">
        <v>555</v>
      </c>
      <c r="S1334">
        <f t="shared" si="20"/>
        <v>0</v>
      </c>
    </row>
    <row r="1335" spans="1:19" hidden="1" x14ac:dyDescent="0.2">
      <c r="A1335">
        <v>2017</v>
      </c>
      <c r="B1335">
        <v>8</v>
      </c>
      <c r="C1335" t="s">
        <v>741</v>
      </c>
      <c r="D1335" t="s">
        <v>541</v>
      </c>
      <c r="E1335" t="s">
        <v>531</v>
      </c>
      <c r="F1335" t="s">
        <v>542</v>
      </c>
      <c r="G1335" t="s">
        <v>570</v>
      </c>
      <c r="H1335" t="s">
        <v>568</v>
      </c>
      <c r="S1335">
        <f t="shared" si="20"/>
        <v>0</v>
      </c>
    </row>
    <row r="1336" spans="1:19" hidden="1" x14ac:dyDescent="0.2">
      <c r="A1336">
        <v>2017</v>
      </c>
      <c r="B1336">
        <v>8</v>
      </c>
      <c r="C1336" t="s">
        <v>726</v>
      </c>
      <c r="D1336" t="s">
        <v>541</v>
      </c>
      <c r="E1336" t="s">
        <v>630</v>
      </c>
      <c r="F1336" t="s">
        <v>262</v>
      </c>
      <c r="G1336" t="s">
        <v>549</v>
      </c>
      <c r="H1336" t="s">
        <v>569</v>
      </c>
      <c r="S1336">
        <f t="shared" si="20"/>
        <v>0</v>
      </c>
    </row>
    <row r="1337" spans="1:19" hidden="1" x14ac:dyDescent="0.2">
      <c r="A1337">
        <v>2017</v>
      </c>
      <c r="B1337">
        <v>8</v>
      </c>
      <c r="C1337" t="s">
        <v>741</v>
      </c>
      <c r="D1337" t="s">
        <v>541</v>
      </c>
      <c r="E1337" t="s">
        <v>565</v>
      </c>
      <c r="F1337" t="s">
        <v>559</v>
      </c>
      <c r="G1337" t="s">
        <v>558</v>
      </c>
      <c r="H1337" t="s">
        <v>557</v>
      </c>
      <c r="S1337">
        <f t="shared" si="20"/>
        <v>0</v>
      </c>
    </row>
    <row r="1338" spans="1:19" hidden="1" x14ac:dyDescent="0.2">
      <c r="A1338">
        <v>2017</v>
      </c>
      <c r="B1338">
        <v>8</v>
      </c>
      <c r="C1338" t="s">
        <v>726</v>
      </c>
      <c r="D1338" t="s">
        <v>541</v>
      </c>
      <c r="E1338" t="s">
        <v>562</v>
      </c>
      <c r="F1338" t="s">
        <v>519</v>
      </c>
      <c r="G1338" t="s">
        <v>567</v>
      </c>
      <c r="H1338" t="s">
        <v>552</v>
      </c>
      <c r="S1338">
        <f t="shared" si="20"/>
        <v>0</v>
      </c>
    </row>
    <row r="1339" spans="1:19" hidden="1" x14ac:dyDescent="0.2">
      <c r="A1339">
        <v>2017</v>
      </c>
      <c r="B1339">
        <v>8</v>
      </c>
      <c r="C1339" t="s">
        <v>726</v>
      </c>
      <c r="D1339" t="s">
        <v>541</v>
      </c>
      <c r="E1339" t="s">
        <v>547</v>
      </c>
      <c r="F1339" t="s">
        <v>576</v>
      </c>
      <c r="G1339" t="s">
        <v>548</v>
      </c>
      <c r="H1339" t="s">
        <v>551</v>
      </c>
      <c r="S1339">
        <f t="shared" si="20"/>
        <v>0</v>
      </c>
    </row>
    <row r="1340" spans="1:19" hidden="1" x14ac:dyDescent="0.2">
      <c r="A1340">
        <v>2017</v>
      </c>
      <c r="B1340">
        <v>8</v>
      </c>
      <c r="C1340" t="s">
        <v>726</v>
      </c>
      <c r="D1340" t="s">
        <v>541</v>
      </c>
      <c r="E1340" t="s">
        <v>562</v>
      </c>
      <c r="F1340" t="s">
        <v>159</v>
      </c>
      <c r="G1340" t="s">
        <v>561</v>
      </c>
      <c r="H1340" t="s">
        <v>504</v>
      </c>
      <c r="S1340">
        <f t="shared" si="20"/>
        <v>0</v>
      </c>
    </row>
    <row r="1341" spans="1:19" hidden="1" x14ac:dyDescent="0.2">
      <c r="A1341">
        <v>2017</v>
      </c>
      <c r="B1341">
        <v>8</v>
      </c>
      <c r="C1341" t="s">
        <v>741</v>
      </c>
      <c r="D1341" t="s">
        <v>541</v>
      </c>
      <c r="E1341" t="s">
        <v>565</v>
      </c>
      <c r="F1341" t="s">
        <v>556</v>
      </c>
      <c r="G1341" t="s">
        <v>566</v>
      </c>
      <c r="H1341" t="s">
        <v>574</v>
      </c>
      <c r="S1341">
        <f t="shared" si="20"/>
        <v>0</v>
      </c>
    </row>
    <row r="1342" spans="1:19" hidden="1" x14ac:dyDescent="0.2">
      <c r="A1342">
        <v>2017</v>
      </c>
      <c r="B1342">
        <v>8</v>
      </c>
      <c r="C1342" t="s">
        <v>741</v>
      </c>
      <c r="D1342" t="s">
        <v>541</v>
      </c>
      <c r="E1342" t="s">
        <v>528</v>
      </c>
      <c r="F1342" t="s">
        <v>542</v>
      </c>
      <c r="G1342" t="s">
        <v>583</v>
      </c>
      <c r="H1342" t="s">
        <v>184</v>
      </c>
      <c r="S1342">
        <f t="shared" si="20"/>
        <v>0</v>
      </c>
    </row>
    <row r="1343" spans="1:19" hidden="1" x14ac:dyDescent="0.2">
      <c r="A1343">
        <v>2017</v>
      </c>
      <c r="B1343">
        <v>8</v>
      </c>
      <c r="C1343" t="s">
        <v>726</v>
      </c>
      <c r="D1343" t="s">
        <v>541</v>
      </c>
      <c r="E1343" t="s">
        <v>523</v>
      </c>
      <c r="F1343" t="s">
        <v>252</v>
      </c>
      <c r="G1343" t="s">
        <v>546</v>
      </c>
      <c r="H1343" t="s">
        <v>560</v>
      </c>
      <c r="S1343">
        <f t="shared" si="20"/>
        <v>0</v>
      </c>
    </row>
    <row r="1344" spans="1:19" hidden="1" x14ac:dyDescent="0.2">
      <c r="A1344">
        <v>2017</v>
      </c>
      <c r="B1344">
        <v>8</v>
      </c>
      <c r="C1344" t="s">
        <v>726</v>
      </c>
      <c r="D1344" t="s">
        <v>541</v>
      </c>
      <c r="E1344" t="s">
        <v>667</v>
      </c>
      <c r="F1344" t="s">
        <v>252</v>
      </c>
      <c r="G1344" t="s">
        <v>573</v>
      </c>
      <c r="H1344" t="s">
        <v>126</v>
      </c>
      <c r="S1344">
        <f t="shared" si="20"/>
        <v>0</v>
      </c>
    </row>
    <row r="1345" spans="1:19" hidden="1" x14ac:dyDescent="0.2">
      <c r="A1345">
        <v>2017</v>
      </c>
      <c r="B1345">
        <v>8</v>
      </c>
      <c r="C1345" t="s">
        <v>726</v>
      </c>
      <c r="D1345" t="s">
        <v>541</v>
      </c>
      <c r="E1345" t="s">
        <v>575</v>
      </c>
      <c r="F1345" t="s">
        <v>576</v>
      </c>
      <c r="G1345" t="s">
        <v>582</v>
      </c>
      <c r="H1345" t="s">
        <v>581</v>
      </c>
      <c r="S1345">
        <f t="shared" si="20"/>
        <v>0</v>
      </c>
    </row>
    <row r="1346" spans="1:19" hidden="1" x14ac:dyDescent="0.2">
      <c r="A1346">
        <v>2017</v>
      </c>
      <c r="B1346">
        <v>8</v>
      </c>
      <c r="C1346" t="s">
        <v>726</v>
      </c>
      <c r="D1346" t="s">
        <v>541</v>
      </c>
      <c r="E1346" t="s">
        <v>579</v>
      </c>
      <c r="F1346" t="s">
        <v>449</v>
      </c>
      <c r="G1346" t="s">
        <v>95</v>
      </c>
      <c r="H1346" t="s">
        <v>580</v>
      </c>
      <c r="S1346">
        <f t="shared" si="20"/>
        <v>0</v>
      </c>
    </row>
    <row r="1347" spans="1:19" hidden="1" x14ac:dyDescent="0.2">
      <c r="A1347">
        <v>2017</v>
      </c>
      <c r="B1347">
        <v>8</v>
      </c>
      <c r="C1347" t="s">
        <v>726</v>
      </c>
      <c r="D1347" t="s">
        <v>541</v>
      </c>
      <c r="E1347" t="s">
        <v>637</v>
      </c>
      <c r="F1347" t="s">
        <v>252</v>
      </c>
      <c r="G1347" t="s">
        <v>106</v>
      </c>
      <c r="H1347" t="s">
        <v>136</v>
      </c>
      <c r="S1347">
        <f t="shared" ref="S1347:S1410" si="21">COUNTIF(I1347:R1347,$S$1)</f>
        <v>0</v>
      </c>
    </row>
    <row r="1348" spans="1:19" hidden="1" x14ac:dyDescent="0.2">
      <c r="A1348">
        <v>2017</v>
      </c>
      <c r="B1348">
        <v>8</v>
      </c>
      <c r="C1348" t="s">
        <v>731</v>
      </c>
      <c r="D1348" t="s">
        <v>541</v>
      </c>
      <c r="E1348" t="s">
        <v>366</v>
      </c>
      <c r="F1348" t="s">
        <v>262</v>
      </c>
      <c r="G1348" t="s">
        <v>195</v>
      </c>
      <c r="H1348" t="s">
        <v>212</v>
      </c>
      <c r="S1348">
        <f t="shared" si="21"/>
        <v>0</v>
      </c>
    </row>
    <row r="1349" spans="1:19" hidden="1" x14ac:dyDescent="0.2">
      <c r="A1349">
        <v>2017</v>
      </c>
      <c r="B1349">
        <v>8</v>
      </c>
      <c r="C1349" t="s">
        <v>731</v>
      </c>
      <c r="D1349" t="s">
        <v>541</v>
      </c>
      <c r="E1349" t="s">
        <v>528</v>
      </c>
      <c r="F1349" t="s">
        <v>449</v>
      </c>
      <c r="G1349" t="s">
        <v>571</v>
      </c>
      <c r="H1349" t="s">
        <v>584</v>
      </c>
      <c r="S1349">
        <f t="shared" si="21"/>
        <v>0</v>
      </c>
    </row>
    <row r="1350" spans="1:19" hidden="1" x14ac:dyDescent="0.2">
      <c r="A1350">
        <v>2017</v>
      </c>
      <c r="B1350">
        <v>8</v>
      </c>
      <c r="C1350" t="s">
        <v>726</v>
      </c>
      <c r="D1350" t="s">
        <v>541</v>
      </c>
      <c r="E1350" t="s">
        <v>655</v>
      </c>
      <c r="F1350" t="s">
        <v>252</v>
      </c>
      <c r="G1350" t="s">
        <v>94</v>
      </c>
      <c r="H1350" t="s">
        <v>83</v>
      </c>
      <c r="S1350">
        <f t="shared" si="21"/>
        <v>0</v>
      </c>
    </row>
    <row r="1351" spans="1:19" hidden="1" x14ac:dyDescent="0.2">
      <c r="A1351">
        <v>2017</v>
      </c>
      <c r="B1351">
        <v>8</v>
      </c>
      <c r="C1351" t="s">
        <v>726</v>
      </c>
      <c r="D1351" t="s">
        <v>585</v>
      </c>
      <c r="E1351" t="s">
        <v>725</v>
      </c>
      <c r="F1351" t="s">
        <v>449</v>
      </c>
      <c r="G1351" t="s">
        <v>586</v>
      </c>
      <c r="H1351" t="s">
        <v>595</v>
      </c>
      <c r="S1351">
        <f t="shared" si="21"/>
        <v>0</v>
      </c>
    </row>
    <row r="1352" spans="1:19" hidden="1" x14ac:dyDescent="0.2">
      <c r="A1352">
        <v>2017</v>
      </c>
      <c r="B1352">
        <v>8</v>
      </c>
      <c r="C1352" t="s">
        <v>726</v>
      </c>
      <c r="D1352" t="s">
        <v>585</v>
      </c>
      <c r="E1352" t="s">
        <v>592</v>
      </c>
      <c r="F1352" t="s">
        <v>519</v>
      </c>
      <c r="G1352" t="s">
        <v>593</v>
      </c>
      <c r="H1352" t="s">
        <v>589</v>
      </c>
      <c r="S1352">
        <f t="shared" si="21"/>
        <v>0</v>
      </c>
    </row>
    <row r="1353" spans="1:19" hidden="1" x14ac:dyDescent="0.2">
      <c r="A1353">
        <v>2017</v>
      </c>
      <c r="B1353">
        <v>8</v>
      </c>
      <c r="C1353" t="s">
        <v>726</v>
      </c>
      <c r="D1353" t="s">
        <v>585</v>
      </c>
      <c r="E1353" t="s">
        <v>700</v>
      </c>
      <c r="F1353" t="s">
        <v>449</v>
      </c>
      <c r="G1353" t="s">
        <v>587</v>
      </c>
      <c r="H1353" t="s">
        <v>591</v>
      </c>
      <c r="S1353">
        <f t="shared" si="21"/>
        <v>0</v>
      </c>
    </row>
    <row r="1354" spans="1:19" hidden="1" x14ac:dyDescent="0.2">
      <c r="A1354">
        <v>2017</v>
      </c>
      <c r="B1354">
        <v>8</v>
      </c>
      <c r="C1354" t="s">
        <v>726</v>
      </c>
      <c r="D1354" t="s">
        <v>585</v>
      </c>
      <c r="E1354" t="s">
        <v>392</v>
      </c>
      <c r="F1354" t="s">
        <v>252</v>
      </c>
      <c r="G1354" t="s">
        <v>590</v>
      </c>
      <c r="H1354" t="s">
        <v>533</v>
      </c>
      <c r="S1354">
        <f t="shared" si="21"/>
        <v>0</v>
      </c>
    </row>
    <row r="1355" spans="1:19" hidden="1" x14ac:dyDescent="0.2">
      <c r="A1355">
        <v>2017</v>
      </c>
      <c r="B1355">
        <v>8</v>
      </c>
      <c r="C1355" t="s">
        <v>726</v>
      </c>
      <c r="D1355" t="s">
        <v>585</v>
      </c>
      <c r="E1355" t="s">
        <v>725</v>
      </c>
      <c r="F1355" t="s">
        <v>262</v>
      </c>
      <c r="G1355" t="s">
        <v>597</v>
      </c>
      <c r="H1355" t="s">
        <v>145</v>
      </c>
      <c r="S1355">
        <f t="shared" si="21"/>
        <v>0</v>
      </c>
    </row>
    <row r="1356" spans="1:19" hidden="1" x14ac:dyDescent="0.2">
      <c r="A1356">
        <v>2017</v>
      </c>
      <c r="B1356">
        <v>8</v>
      </c>
      <c r="C1356" t="s">
        <v>726</v>
      </c>
      <c r="D1356" t="s">
        <v>585</v>
      </c>
      <c r="E1356" t="s">
        <v>592</v>
      </c>
      <c r="F1356" t="s">
        <v>159</v>
      </c>
      <c r="G1356" t="s">
        <v>596</v>
      </c>
      <c r="H1356" t="s">
        <v>594</v>
      </c>
      <c r="S1356">
        <f t="shared" si="21"/>
        <v>0</v>
      </c>
    </row>
    <row r="1357" spans="1:19" hidden="1" x14ac:dyDescent="0.2">
      <c r="A1357">
        <v>2017</v>
      </c>
      <c r="B1357">
        <v>10</v>
      </c>
      <c r="C1357" t="s">
        <v>743</v>
      </c>
      <c r="D1357" t="s">
        <v>19</v>
      </c>
      <c r="E1357" t="s">
        <v>331</v>
      </c>
      <c r="F1357" t="s">
        <v>21</v>
      </c>
      <c r="G1357" t="s">
        <v>23</v>
      </c>
      <c r="H1357" t="s">
        <v>22</v>
      </c>
      <c r="I1357" s="2" t="s">
        <v>43</v>
      </c>
      <c r="J1357" s="2" t="s">
        <v>330</v>
      </c>
      <c r="K1357" s="2" t="s">
        <v>44</v>
      </c>
      <c r="L1357" s="2" t="s">
        <v>26</v>
      </c>
      <c r="M1357" s="2" t="s">
        <v>325</v>
      </c>
      <c r="Q1357" s="2" t="s">
        <v>422</v>
      </c>
      <c r="R1357" s="2" t="s">
        <v>28</v>
      </c>
      <c r="S1357">
        <f t="shared" si="21"/>
        <v>0</v>
      </c>
    </row>
    <row r="1358" spans="1:19" x14ac:dyDescent="0.2">
      <c r="A1358">
        <v>2017</v>
      </c>
      <c r="B1358">
        <v>10</v>
      </c>
      <c r="C1358" t="s">
        <v>743</v>
      </c>
      <c r="D1358" t="s">
        <v>19</v>
      </c>
      <c r="E1358" t="s">
        <v>321</v>
      </c>
      <c r="F1358" t="s">
        <v>21</v>
      </c>
      <c r="G1358" t="s">
        <v>32</v>
      </c>
      <c r="H1358" t="s">
        <v>31</v>
      </c>
      <c r="I1358" s="2" t="s">
        <v>25</v>
      </c>
      <c r="J1358" s="3" t="s">
        <v>326</v>
      </c>
      <c r="L1358" s="2" t="s">
        <v>36</v>
      </c>
      <c r="M1358" s="2" t="s">
        <v>37</v>
      </c>
      <c r="Q1358" s="2" t="s">
        <v>47</v>
      </c>
      <c r="R1358" s="3" t="s">
        <v>61</v>
      </c>
      <c r="S1358">
        <f t="shared" si="21"/>
        <v>1</v>
      </c>
    </row>
    <row r="1359" spans="1:19" hidden="1" x14ac:dyDescent="0.2">
      <c r="A1359">
        <v>2017</v>
      </c>
      <c r="B1359">
        <v>10</v>
      </c>
      <c r="C1359" t="s">
        <v>743</v>
      </c>
      <c r="D1359" t="s">
        <v>19</v>
      </c>
      <c r="E1359" t="s">
        <v>602</v>
      </c>
      <c r="F1359" t="s">
        <v>21</v>
      </c>
      <c r="G1359" t="s">
        <v>42</v>
      </c>
      <c r="H1359" t="s">
        <v>41</v>
      </c>
      <c r="I1359" s="2" t="s">
        <v>599</v>
      </c>
      <c r="J1359" s="2" t="s">
        <v>322</v>
      </c>
      <c r="K1359" s="2" t="s">
        <v>408</v>
      </c>
      <c r="L1359" s="2" t="s">
        <v>64</v>
      </c>
      <c r="M1359" s="2" t="s">
        <v>65</v>
      </c>
      <c r="Q1359" s="2" t="s">
        <v>328</v>
      </c>
      <c r="R1359" s="2" t="s">
        <v>57</v>
      </c>
      <c r="S1359">
        <f t="shared" si="21"/>
        <v>0</v>
      </c>
    </row>
    <row r="1360" spans="1:19" hidden="1" x14ac:dyDescent="0.2">
      <c r="A1360">
        <v>2017</v>
      </c>
      <c r="B1360">
        <v>10</v>
      </c>
      <c r="C1360" t="s">
        <v>743</v>
      </c>
      <c r="D1360" t="s">
        <v>19</v>
      </c>
      <c r="E1360" t="s">
        <v>324</v>
      </c>
      <c r="F1360" t="s">
        <v>21</v>
      </c>
      <c r="G1360" t="s">
        <v>51</v>
      </c>
      <c r="H1360" t="s">
        <v>50</v>
      </c>
      <c r="I1360" s="2" t="s">
        <v>332</v>
      </c>
      <c r="J1360" s="2" t="s">
        <v>256</v>
      </c>
      <c r="L1360" s="2" t="s">
        <v>641</v>
      </c>
      <c r="M1360" s="2" t="s">
        <v>55</v>
      </c>
      <c r="N1360" s="2" t="s">
        <v>640</v>
      </c>
      <c r="Q1360" s="2" t="s">
        <v>48</v>
      </c>
      <c r="R1360" s="2" t="s">
        <v>288</v>
      </c>
      <c r="S1360">
        <f t="shared" si="21"/>
        <v>0</v>
      </c>
    </row>
    <row r="1361" spans="1:19" hidden="1" x14ac:dyDescent="0.2">
      <c r="A1361">
        <v>2017</v>
      </c>
      <c r="B1361">
        <v>10</v>
      </c>
      <c r="C1361" t="s">
        <v>743</v>
      </c>
      <c r="D1361" t="s">
        <v>19</v>
      </c>
      <c r="E1361" t="s">
        <v>329</v>
      </c>
      <c r="F1361" t="s">
        <v>21</v>
      </c>
      <c r="G1361" t="s">
        <v>60</v>
      </c>
      <c r="H1361" t="s">
        <v>59</v>
      </c>
      <c r="I1361" s="3" t="s">
        <v>24</v>
      </c>
      <c r="J1361" s="2" t="s">
        <v>52</v>
      </c>
      <c r="L1361" s="2" t="s">
        <v>54</v>
      </c>
      <c r="M1361" s="2" t="s">
        <v>727</v>
      </c>
      <c r="N1361" s="2" t="s">
        <v>66</v>
      </c>
      <c r="Q1361" s="2" t="s">
        <v>407</v>
      </c>
      <c r="R1361" s="2" t="s">
        <v>67</v>
      </c>
      <c r="S1361">
        <f t="shared" si="21"/>
        <v>0</v>
      </c>
    </row>
    <row r="1362" spans="1:19" hidden="1" x14ac:dyDescent="0.2">
      <c r="A1362">
        <v>2017</v>
      </c>
      <c r="B1362">
        <v>9</v>
      </c>
      <c r="C1362" t="s">
        <v>743</v>
      </c>
      <c r="D1362" t="s">
        <v>69</v>
      </c>
      <c r="E1362" t="s">
        <v>150</v>
      </c>
      <c r="F1362" t="s">
        <v>71</v>
      </c>
      <c r="G1362" t="s">
        <v>151</v>
      </c>
      <c r="H1362" t="s">
        <v>145</v>
      </c>
      <c r="I1362" s="2" t="s">
        <v>87</v>
      </c>
      <c r="J1362" s="2" t="s">
        <v>215</v>
      </c>
      <c r="L1362" s="2" t="s">
        <v>122</v>
      </c>
      <c r="M1362" s="2" t="s">
        <v>351</v>
      </c>
      <c r="N1362" s="2" t="s">
        <v>99</v>
      </c>
      <c r="Q1362" s="2" t="s">
        <v>102</v>
      </c>
      <c r="R1362" s="2" t="s">
        <v>157</v>
      </c>
      <c r="S1362">
        <f t="shared" si="21"/>
        <v>0</v>
      </c>
    </row>
    <row r="1363" spans="1:19" hidden="1" x14ac:dyDescent="0.2">
      <c r="A1363">
        <v>2017</v>
      </c>
      <c r="B1363">
        <v>9</v>
      </c>
      <c r="C1363" t="s">
        <v>743</v>
      </c>
      <c r="D1363" t="s">
        <v>69</v>
      </c>
      <c r="E1363" t="s">
        <v>344</v>
      </c>
      <c r="F1363" t="s">
        <v>71</v>
      </c>
      <c r="G1363" t="s">
        <v>172</v>
      </c>
      <c r="H1363" t="s">
        <v>164</v>
      </c>
      <c r="I1363" s="2" t="s">
        <v>108</v>
      </c>
      <c r="J1363" s="2" t="s">
        <v>147</v>
      </c>
      <c r="K1363" s="2" t="s">
        <v>224</v>
      </c>
      <c r="L1363" s="2" t="s">
        <v>345</v>
      </c>
      <c r="M1363" s="2" t="s">
        <v>642</v>
      </c>
      <c r="Q1363" s="2" t="s">
        <v>270</v>
      </c>
      <c r="R1363" s="2" t="s">
        <v>143</v>
      </c>
      <c r="S1363">
        <f t="shared" si="21"/>
        <v>0</v>
      </c>
    </row>
    <row r="1364" spans="1:19" hidden="1" x14ac:dyDescent="0.2">
      <c r="A1364">
        <v>2017</v>
      </c>
      <c r="B1364">
        <v>9</v>
      </c>
      <c r="C1364" t="s">
        <v>743</v>
      </c>
      <c r="D1364" t="s">
        <v>69</v>
      </c>
      <c r="E1364" t="s">
        <v>301</v>
      </c>
      <c r="F1364" t="s">
        <v>71</v>
      </c>
      <c r="G1364" t="s">
        <v>105</v>
      </c>
      <c r="H1364" t="s">
        <v>73</v>
      </c>
      <c r="I1364" s="2" t="s">
        <v>205</v>
      </c>
      <c r="J1364" s="2" t="s">
        <v>364</v>
      </c>
      <c r="K1364" s="2" t="s">
        <v>441</v>
      </c>
      <c r="L1364" s="2" t="s">
        <v>89</v>
      </c>
      <c r="M1364" s="2" t="s">
        <v>217</v>
      </c>
      <c r="Q1364" s="2" t="s">
        <v>156</v>
      </c>
      <c r="R1364" s="2" t="s">
        <v>114</v>
      </c>
      <c r="S1364">
        <f t="shared" si="21"/>
        <v>0</v>
      </c>
    </row>
    <row r="1365" spans="1:19" hidden="1" x14ac:dyDescent="0.2">
      <c r="A1365">
        <v>2017</v>
      </c>
      <c r="B1365">
        <v>9</v>
      </c>
      <c r="C1365" t="s">
        <v>743</v>
      </c>
      <c r="D1365" t="s">
        <v>69</v>
      </c>
      <c r="E1365" t="s">
        <v>70</v>
      </c>
      <c r="F1365" t="s">
        <v>71</v>
      </c>
      <c r="G1365" t="s">
        <v>72</v>
      </c>
      <c r="H1365" t="s">
        <v>335</v>
      </c>
      <c r="I1365" s="2" t="s">
        <v>419</v>
      </c>
      <c r="J1365" s="2" t="s">
        <v>187</v>
      </c>
      <c r="K1365" s="2" t="s">
        <v>76</v>
      </c>
      <c r="L1365" s="2" t="s">
        <v>77</v>
      </c>
      <c r="M1365" s="2" t="s">
        <v>401</v>
      </c>
      <c r="N1365" s="3" t="s">
        <v>397</v>
      </c>
      <c r="Q1365" s="2" t="s">
        <v>249</v>
      </c>
      <c r="R1365" s="2" t="s">
        <v>416</v>
      </c>
      <c r="S1365">
        <f t="shared" si="21"/>
        <v>0</v>
      </c>
    </row>
    <row r="1366" spans="1:19" hidden="1" x14ac:dyDescent="0.2">
      <c r="A1366">
        <v>2017</v>
      </c>
      <c r="B1366">
        <v>9</v>
      </c>
      <c r="C1366" t="s">
        <v>743</v>
      </c>
      <c r="D1366" t="s">
        <v>69</v>
      </c>
      <c r="E1366" t="s">
        <v>340</v>
      </c>
      <c r="F1366" t="s">
        <v>71</v>
      </c>
      <c r="G1366" t="s">
        <v>341</v>
      </c>
      <c r="H1366" t="s">
        <v>333</v>
      </c>
      <c r="I1366" s="2" t="s">
        <v>153</v>
      </c>
      <c r="J1366" s="2" t="s">
        <v>140</v>
      </c>
      <c r="K1366" s="2" t="s">
        <v>198</v>
      </c>
      <c r="L1366" s="2" t="s">
        <v>142</v>
      </c>
      <c r="M1366" s="2" t="s">
        <v>78</v>
      </c>
      <c r="Q1366" s="2" t="s">
        <v>144</v>
      </c>
      <c r="R1366" s="2" t="s">
        <v>356</v>
      </c>
      <c r="S1366">
        <f t="shared" si="21"/>
        <v>0</v>
      </c>
    </row>
    <row r="1367" spans="1:19" hidden="1" x14ac:dyDescent="0.2">
      <c r="A1367">
        <v>2017</v>
      </c>
      <c r="B1367">
        <v>9</v>
      </c>
      <c r="C1367" t="s">
        <v>743</v>
      </c>
      <c r="D1367" t="s">
        <v>69</v>
      </c>
      <c r="E1367" t="s">
        <v>412</v>
      </c>
      <c r="F1367" t="s">
        <v>71</v>
      </c>
      <c r="G1367" t="s">
        <v>155</v>
      </c>
      <c r="H1367" t="s">
        <v>337</v>
      </c>
      <c r="I1367" s="2" t="s">
        <v>226</v>
      </c>
      <c r="J1367" s="2" t="s">
        <v>268</v>
      </c>
      <c r="K1367" s="2" t="s">
        <v>225</v>
      </c>
      <c r="L1367" s="2" t="s">
        <v>141</v>
      </c>
      <c r="M1367" s="2" t="s">
        <v>228</v>
      </c>
      <c r="Q1367" s="2" t="s">
        <v>191</v>
      </c>
      <c r="R1367" s="2" t="s">
        <v>203</v>
      </c>
      <c r="S1367">
        <f t="shared" si="21"/>
        <v>0</v>
      </c>
    </row>
    <row r="1368" spans="1:19" hidden="1" x14ac:dyDescent="0.2">
      <c r="A1368">
        <v>2017</v>
      </c>
      <c r="B1368">
        <v>10</v>
      </c>
      <c r="C1368" t="s">
        <v>743</v>
      </c>
      <c r="D1368" t="s">
        <v>81</v>
      </c>
      <c r="E1368" t="s">
        <v>352</v>
      </c>
      <c r="F1368" t="s">
        <v>71</v>
      </c>
      <c r="G1368" t="s">
        <v>106</v>
      </c>
      <c r="H1368" t="s">
        <v>83</v>
      </c>
      <c r="I1368" s="2" t="s">
        <v>410</v>
      </c>
      <c r="J1368" s="2" t="s">
        <v>97</v>
      </c>
      <c r="K1368" s="2" t="s">
        <v>415</v>
      </c>
      <c r="L1368" s="2" t="s">
        <v>207</v>
      </c>
      <c r="M1368" s="2" t="s">
        <v>208</v>
      </c>
      <c r="N1368" s="2" t="s">
        <v>353</v>
      </c>
      <c r="Q1368" s="2" t="s">
        <v>295</v>
      </c>
      <c r="R1368" s="2" t="s">
        <v>289</v>
      </c>
      <c r="S1368">
        <f t="shared" si="21"/>
        <v>0</v>
      </c>
    </row>
    <row r="1369" spans="1:19" hidden="1" x14ac:dyDescent="0.2">
      <c r="A1369">
        <v>2017</v>
      </c>
      <c r="B1369">
        <v>10</v>
      </c>
      <c r="C1369" t="s">
        <v>743</v>
      </c>
      <c r="D1369" t="s">
        <v>81</v>
      </c>
      <c r="E1369" t="s">
        <v>349</v>
      </c>
      <c r="F1369" t="s">
        <v>71</v>
      </c>
      <c r="G1369" t="s">
        <v>95</v>
      </c>
      <c r="H1369" t="s">
        <v>84</v>
      </c>
      <c r="I1369" s="2" t="s">
        <v>206</v>
      </c>
      <c r="J1369" s="2" t="s">
        <v>704</v>
      </c>
      <c r="K1369" s="2" t="s">
        <v>128</v>
      </c>
      <c r="L1369" s="2" t="s">
        <v>132</v>
      </c>
      <c r="M1369" s="2" t="s">
        <v>111</v>
      </c>
      <c r="Q1369" s="2" t="s">
        <v>101</v>
      </c>
      <c r="R1369" s="2" t="s">
        <v>134</v>
      </c>
      <c r="S1369">
        <f t="shared" si="21"/>
        <v>0</v>
      </c>
    </row>
    <row r="1370" spans="1:19" hidden="1" x14ac:dyDescent="0.2">
      <c r="A1370">
        <v>2017</v>
      </c>
      <c r="B1370">
        <v>10</v>
      </c>
      <c r="C1370" t="s">
        <v>743</v>
      </c>
      <c r="D1370" t="s">
        <v>81</v>
      </c>
      <c r="E1370" t="s">
        <v>354</v>
      </c>
      <c r="F1370" t="s">
        <v>71</v>
      </c>
      <c r="G1370" t="s">
        <v>117</v>
      </c>
      <c r="H1370" t="s">
        <v>94</v>
      </c>
      <c r="I1370" s="2" t="s">
        <v>119</v>
      </c>
      <c r="J1370" s="2" t="s">
        <v>86</v>
      </c>
      <c r="L1370" s="2" t="s">
        <v>110</v>
      </c>
      <c r="M1370" s="2" t="s">
        <v>342</v>
      </c>
      <c r="N1370" s="2" t="s">
        <v>100</v>
      </c>
      <c r="Q1370" s="2" t="s">
        <v>242</v>
      </c>
      <c r="R1370" s="2" t="s">
        <v>123</v>
      </c>
      <c r="S1370">
        <f t="shared" si="21"/>
        <v>0</v>
      </c>
    </row>
    <row r="1371" spans="1:19" hidden="1" x14ac:dyDescent="0.2">
      <c r="A1371">
        <v>2017</v>
      </c>
      <c r="B1371">
        <v>10</v>
      </c>
      <c r="C1371" t="s">
        <v>743</v>
      </c>
      <c r="D1371" t="s">
        <v>81</v>
      </c>
      <c r="E1371" t="s">
        <v>414</v>
      </c>
      <c r="F1371" t="s">
        <v>71</v>
      </c>
      <c r="G1371" t="s">
        <v>127</v>
      </c>
      <c r="H1371" t="s">
        <v>105</v>
      </c>
      <c r="I1371" s="2" t="s">
        <v>214</v>
      </c>
      <c r="J1371" s="2" t="s">
        <v>645</v>
      </c>
      <c r="K1371" s="2" t="s">
        <v>109</v>
      </c>
      <c r="L1371" s="2" t="s">
        <v>230</v>
      </c>
      <c r="M1371" s="2" t="s">
        <v>730</v>
      </c>
      <c r="N1371" s="2" t="s">
        <v>190</v>
      </c>
      <c r="Q1371" s="2" t="s">
        <v>92</v>
      </c>
      <c r="R1371" s="2" t="s">
        <v>246</v>
      </c>
      <c r="S1371">
        <f t="shared" si="21"/>
        <v>0</v>
      </c>
    </row>
    <row r="1372" spans="1:19" hidden="1" x14ac:dyDescent="0.2">
      <c r="A1372">
        <v>2017</v>
      </c>
      <c r="B1372">
        <v>10</v>
      </c>
      <c r="C1372" t="s">
        <v>743</v>
      </c>
      <c r="D1372" t="s">
        <v>81</v>
      </c>
      <c r="E1372" t="s">
        <v>355</v>
      </c>
      <c r="F1372" t="s">
        <v>71</v>
      </c>
      <c r="G1372" t="s">
        <v>137</v>
      </c>
      <c r="H1372" t="s">
        <v>116</v>
      </c>
      <c r="I1372" s="2" t="s">
        <v>130</v>
      </c>
      <c r="J1372" s="2" t="s">
        <v>98</v>
      </c>
      <c r="K1372" s="2" t="s">
        <v>418</v>
      </c>
      <c r="L1372" s="2" t="s">
        <v>88</v>
      </c>
      <c r="M1372" s="2" t="s">
        <v>90</v>
      </c>
      <c r="Q1372" s="2" t="s">
        <v>359</v>
      </c>
      <c r="R1372" s="2" t="s">
        <v>154</v>
      </c>
      <c r="S1372">
        <f t="shared" si="21"/>
        <v>0</v>
      </c>
    </row>
    <row r="1373" spans="1:19" hidden="1" x14ac:dyDescent="0.2">
      <c r="A1373">
        <v>2017</v>
      </c>
      <c r="B1373">
        <v>10</v>
      </c>
      <c r="C1373" t="s">
        <v>743</v>
      </c>
      <c r="D1373" t="s">
        <v>81</v>
      </c>
      <c r="E1373" t="s">
        <v>135</v>
      </c>
      <c r="F1373" t="s">
        <v>71</v>
      </c>
      <c r="G1373" t="s">
        <v>136</v>
      </c>
      <c r="H1373" t="s">
        <v>126</v>
      </c>
      <c r="I1373" s="2" t="s">
        <v>85</v>
      </c>
      <c r="J1373" s="2" t="s">
        <v>382</v>
      </c>
      <c r="K1373" s="2" t="s">
        <v>197</v>
      </c>
      <c r="L1373" s="2" t="s">
        <v>113</v>
      </c>
      <c r="M1373" s="2" t="s">
        <v>310</v>
      </c>
      <c r="N1373" s="2" t="s">
        <v>736</v>
      </c>
      <c r="Q1373" s="2" t="s">
        <v>202</v>
      </c>
      <c r="R1373" s="2" t="s">
        <v>218</v>
      </c>
      <c r="S1373">
        <f t="shared" si="21"/>
        <v>0</v>
      </c>
    </row>
    <row r="1374" spans="1:19" hidden="1" x14ac:dyDescent="0.2">
      <c r="A1374">
        <v>2017</v>
      </c>
      <c r="B1374">
        <v>10</v>
      </c>
      <c r="C1374" t="s">
        <v>743</v>
      </c>
      <c r="D1374" t="s">
        <v>180</v>
      </c>
      <c r="E1374" t="s">
        <v>331</v>
      </c>
      <c r="F1374" t="s">
        <v>158</v>
      </c>
      <c r="G1374" t="s">
        <v>23</v>
      </c>
      <c r="H1374" t="s">
        <v>22</v>
      </c>
      <c r="Q1374" s="2" t="s">
        <v>28</v>
      </c>
      <c r="R1374" s="2" t="s">
        <v>422</v>
      </c>
      <c r="S1374">
        <f t="shared" si="21"/>
        <v>0</v>
      </c>
    </row>
    <row r="1375" spans="1:19" x14ac:dyDescent="0.2">
      <c r="A1375">
        <v>2017</v>
      </c>
      <c r="B1375">
        <v>10</v>
      </c>
      <c r="C1375" t="s">
        <v>743</v>
      </c>
      <c r="D1375" t="s">
        <v>180</v>
      </c>
      <c r="E1375" t="s">
        <v>321</v>
      </c>
      <c r="F1375" t="s">
        <v>158</v>
      </c>
      <c r="G1375" t="s">
        <v>32</v>
      </c>
      <c r="H1375" t="s">
        <v>31</v>
      </c>
      <c r="Q1375" s="2" t="s">
        <v>47</v>
      </c>
      <c r="R1375" s="2" t="s">
        <v>61</v>
      </c>
      <c r="S1375">
        <f t="shared" si="21"/>
        <v>1</v>
      </c>
    </row>
    <row r="1376" spans="1:19" hidden="1" x14ac:dyDescent="0.2">
      <c r="A1376">
        <v>2017</v>
      </c>
      <c r="B1376">
        <v>10</v>
      </c>
      <c r="C1376" t="s">
        <v>743</v>
      </c>
      <c r="D1376" t="s">
        <v>180</v>
      </c>
      <c r="E1376" t="s">
        <v>602</v>
      </c>
      <c r="F1376" t="s">
        <v>158</v>
      </c>
      <c r="G1376" t="s">
        <v>42</v>
      </c>
      <c r="H1376" t="s">
        <v>41</v>
      </c>
      <c r="S1376">
        <f t="shared" si="21"/>
        <v>0</v>
      </c>
    </row>
    <row r="1377" spans="1:19" hidden="1" x14ac:dyDescent="0.2">
      <c r="A1377">
        <v>2017</v>
      </c>
      <c r="B1377">
        <v>10</v>
      </c>
      <c r="C1377" t="s">
        <v>743</v>
      </c>
      <c r="D1377" t="s">
        <v>180</v>
      </c>
      <c r="E1377" t="s">
        <v>324</v>
      </c>
      <c r="F1377" t="s">
        <v>158</v>
      </c>
      <c r="G1377" t="s">
        <v>51</v>
      </c>
      <c r="H1377" t="s">
        <v>50</v>
      </c>
      <c r="Q1377" s="2" t="s">
        <v>48</v>
      </c>
      <c r="R1377" s="2" t="s">
        <v>288</v>
      </c>
      <c r="S1377">
        <f t="shared" si="21"/>
        <v>0</v>
      </c>
    </row>
    <row r="1378" spans="1:19" hidden="1" x14ac:dyDescent="0.2">
      <c r="A1378">
        <v>2017</v>
      </c>
      <c r="B1378">
        <v>10</v>
      </c>
      <c r="C1378" t="s">
        <v>743</v>
      </c>
      <c r="D1378" t="s">
        <v>180</v>
      </c>
      <c r="E1378" t="s">
        <v>329</v>
      </c>
      <c r="F1378" t="s">
        <v>158</v>
      </c>
      <c r="G1378" t="s">
        <v>60</v>
      </c>
      <c r="H1378" t="s">
        <v>59</v>
      </c>
      <c r="Q1378" s="2" t="s">
        <v>67</v>
      </c>
      <c r="R1378" s="2" t="s">
        <v>407</v>
      </c>
      <c r="S1378">
        <f t="shared" si="21"/>
        <v>0</v>
      </c>
    </row>
    <row r="1379" spans="1:19" hidden="1" x14ac:dyDescent="0.2">
      <c r="A1379">
        <v>2017</v>
      </c>
      <c r="B1379">
        <v>11</v>
      </c>
      <c r="C1379" t="s">
        <v>743</v>
      </c>
      <c r="D1379" t="s">
        <v>181</v>
      </c>
      <c r="E1379" t="s">
        <v>362</v>
      </c>
      <c r="F1379" t="s">
        <v>71</v>
      </c>
      <c r="G1379" t="s">
        <v>212</v>
      </c>
      <c r="H1379" t="s">
        <v>223</v>
      </c>
      <c r="I1379" s="2" t="s">
        <v>608</v>
      </c>
      <c r="J1379" s="2" t="s">
        <v>139</v>
      </c>
      <c r="K1379" s="2" t="s">
        <v>152</v>
      </c>
      <c r="L1379" s="2" t="s">
        <v>27</v>
      </c>
      <c r="M1379" s="2" t="s">
        <v>45</v>
      </c>
      <c r="Q1379" s="2" t="s">
        <v>79</v>
      </c>
      <c r="R1379" s="2" t="s">
        <v>281</v>
      </c>
      <c r="S1379">
        <f t="shared" si="21"/>
        <v>0</v>
      </c>
    </row>
    <row r="1380" spans="1:19" hidden="1" x14ac:dyDescent="0.2">
      <c r="A1380">
        <v>2017</v>
      </c>
      <c r="B1380">
        <v>11</v>
      </c>
      <c r="C1380" t="s">
        <v>743</v>
      </c>
      <c r="D1380" t="s">
        <v>181</v>
      </c>
      <c r="E1380" t="s">
        <v>170</v>
      </c>
      <c r="F1380" t="s">
        <v>71</v>
      </c>
      <c r="G1380" t="s">
        <v>171</v>
      </c>
      <c r="H1380" t="s">
        <v>184</v>
      </c>
      <c r="I1380" s="2" t="s">
        <v>146</v>
      </c>
      <c r="J1380" s="2" t="s">
        <v>287</v>
      </c>
      <c r="K1380" s="2" t="s">
        <v>75</v>
      </c>
      <c r="L1380" s="2" t="s">
        <v>670</v>
      </c>
      <c r="M1380" s="2" t="s">
        <v>189</v>
      </c>
      <c r="Q1380" s="2" t="s">
        <v>80</v>
      </c>
      <c r="R1380" s="2" t="s">
        <v>231</v>
      </c>
      <c r="S1380">
        <f t="shared" si="21"/>
        <v>0</v>
      </c>
    </row>
    <row r="1381" spans="1:19" hidden="1" x14ac:dyDescent="0.2">
      <c r="A1381">
        <v>2017</v>
      </c>
      <c r="B1381">
        <v>11</v>
      </c>
      <c r="C1381" t="s">
        <v>743</v>
      </c>
      <c r="D1381" t="s">
        <v>181</v>
      </c>
      <c r="E1381" t="s">
        <v>366</v>
      </c>
      <c r="F1381" t="s">
        <v>71</v>
      </c>
      <c r="G1381" t="s">
        <v>195</v>
      </c>
      <c r="H1381" t="s">
        <v>204</v>
      </c>
      <c r="I1381" s="2" t="s">
        <v>174</v>
      </c>
      <c r="J1381" s="2" t="s">
        <v>186</v>
      </c>
      <c r="K1381" s="2" t="s">
        <v>363</v>
      </c>
      <c r="L1381" s="2" t="s">
        <v>427</v>
      </c>
      <c r="M1381" s="2" t="s">
        <v>112</v>
      </c>
      <c r="N1381" s="2" t="s">
        <v>428</v>
      </c>
      <c r="Q1381" s="3" t="s">
        <v>133</v>
      </c>
      <c r="R1381" s="2" t="s">
        <v>429</v>
      </c>
      <c r="S1381">
        <f t="shared" si="21"/>
        <v>0</v>
      </c>
    </row>
    <row r="1382" spans="1:19" hidden="1" x14ac:dyDescent="0.2">
      <c r="A1382">
        <v>2017</v>
      </c>
      <c r="B1382">
        <v>11</v>
      </c>
      <c r="C1382" t="s">
        <v>743</v>
      </c>
      <c r="D1382" t="s">
        <v>181</v>
      </c>
      <c r="E1382" t="s">
        <v>211</v>
      </c>
      <c r="F1382" t="s">
        <v>71</v>
      </c>
      <c r="G1382" t="s">
        <v>173</v>
      </c>
      <c r="H1382" t="s">
        <v>194</v>
      </c>
      <c r="I1382" s="2" t="s">
        <v>346</v>
      </c>
      <c r="J1382" s="2" t="s">
        <v>185</v>
      </c>
      <c r="K1382" s="2" t="s">
        <v>74</v>
      </c>
      <c r="L1382" s="2" t="s">
        <v>396</v>
      </c>
      <c r="M1382" s="2" t="s">
        <v>339</v>
      </c>
      <c r="Q1382" s="2" t="s">
        <v>219</v>
      </c>
      <c r="R1382" s="3" t="s">
        <v>210</v>
      </c>
      <c r="S1382">
        <f t="shared" si="21"/>
        <v>0</v>
      </c>
    </row>
    <row r="1383" spans="1:19" hidden="1" x14ac:dyDescent="0.2">
      <c r="A1383">
        <v>2017</v>
      </c>
      <c r="B1383">
        <v>11</v>
      </c>
      <c r="C1383" t="s">
        <v>743</v>
      </c>
      <c r="D1383" t="s">
        <v>181</v>
      </c>
      <c r="E1383" t="s">
        <v>220</v>
      </c>
      <c r="F1383" t="s">
        <v>71</v>
      </c>
      <c r="G1383" t="s">
        <v>222</v>
      </c>
      <c r="H1383" t="s">
        <v>183</v>
      </c>
      <c r="I1383" s="2" t="s">
        <v>107</v>
      </c>
      <c r="J1383" s="2" t="s">
        <v>118</v>
      </c>
      <c r="K1383" s="2" t="s">
        <v>367</v>
      </c>
      <c r="L1383" s="2" t="s">
        <v>229</v>
      </c>
      <c r="M1383" s="2" t="s">
        <v>615</v>
      </c>
      <c r="N1383" s="2" t="s">
        <v>498</v>
      </c>
      <c r="Q1383" s="2" t="s">
        <v>192</v>
      </c>
      <c r="R1383" s="2" t="s">
        <v>124</v>
      </c>
      <c r="S1383">
        <f t="shared" si="21"/>
        <v>0</v>
      </c>
    </row>
    <row r="1384" spans="1:19" hidden="1" x14ac:dyDescent="0.2">
      <c r="A1384">
        <v>2017</v>
      </c>
      <c r="B1384">
        <v>10</v>
      </c>
      <c r="C1384" t="s">
        <v>743</v>
      </c>
      <c r="D1384" t="s">
        <v>232</v>
      </c>
      <c r="E1384" t="s">
        <v>352</v>
      </c>
      <c r="F1384" t="s">
        <v>158</v>
      </c>
      <c r="G1384" t="s">
        <v>106</v>
      </c>
      <c r="H1384" t="s">
        <v>83</v>
      </c>
      <c r="I1384" s="3" t="s">
        <v>238</v>
      </c>
      <c r="L1384" s="2" t="s">
        <v>353</v>
      </c>
      <c r="M1384" s="2" t="s">
        <v>207</v>
      </c>
      <c r="N1384" s="2" t="s">
        <v>733</v>
      </c>
      <c r="Q1384" s="3" t="s">
        <v>239</v>
      </c>
      <c r="R1384" s="2" t="s">
        <v>663</v>
      </c>
      <c r="S1384">
        <f t="shared" si="21"/>
        <v>0</v>
      </c>
    </row>
    <row r="1385" spans="1:19" hidden="1" x14ac:dyDescent="0.2">
      <c r="A1385">
        <v>2017</v>
      </c>
      <c r="B1385">
        <v>10</v>
      </c>
      <c r="C1385" t="s">
        <v>743</v>
      </c>
      <c r="D1385" t="s">
        <v>232</v>
      </c>
      <c r="E1385" t="s">
        <v>349</v>
      </c>
      <c r="F1385" t="s">
        <v>158</v>
      </c>
      <c r="G1385" t="s">
        <v>95</v>
      </c>
      <c r="H1385" t="s">
        <v>84</v>
      </c>
      <c r="I1385" s="3" t="s">
        <v>369</v>
      </c>
      <c r="Q1385" s="2" t="s">
        <v>101</v>
      </c>
      <c r="R1385" s="2" t="s">
        <v>134</v>
      </c>
      <c r="S1385">
        <f t="shared" si="21"/>
        <v>0</v>
      </c>
    </row>
    <row r="1386" spans="1:19" hidden="1" x14ac:dyDescent="0.2">
      <c r="A1386">
        <v>2017</v>
      </c>
      <c r="B1386">
        <v>10</v>
      </c>
      <c r="C1386" t="s">
        <v>743</v>
      </c>
      <c r="D1386" t="s">
        <v>232</v>
      </c>
      <c r="E1386" t="s">
        <v>354</v>
      </c>
      <c r="F1386" t="s">
        <v>158</v>
      </c>
      <c r="G1386" t="s">
        <v>117</v>
      </c>
      <c r="H1386" t="s">
        <v>94</v>
      </c>
      <c r="I1386" s="3" t="s">
        <v>235</v>
      </c>
      <c r="J1386" s="3" t="s">
        <v>241</v>
      </c>
      <c r="Q1386" s="2" t="s">
        <v>123</v>
      </c>
      <c r="R1386" s="2" t="s">
        <v>242</v>
      </c>
      <c r="S1386">
        <f t="shared" si="21"/>
        <v>0</v>
      </c>
    </row>
    <row r="1387" spans="1:19" hidden="1" x14ac:dyDescent="0.2">
      <c r="A1387">
        <v>2017</v>
      </c>
      <c r="B1387">
        <v>10</v>
      </c>
      <c r="C1387" t="s">
        <v>743</v>
      </c>
      <c r="D1387" t="s">
        <v>232</v>
      </c>
      <c r="E1387" t="s">
        <v>414</v>
      </c>
      <c r="F1387" t="s">
        <v>158</v>
      </c>
      <c r="G1387" t="s">
        <v>127</v>
      </c>
      <c r="H1387" t="s">
        <v>105</v>
      </c>
      <c r="I1387" s="3" t="s">
        <v>671</v>
      </c>
      <c r="Q1387" s="2" t="s">
        <v>246</v>
      </c>
      <c r="R1387" s="2" t="s">
        <v>299</v>
      </c>
      <c r="S1387">
        <f t="shared" si="21"/>
        <v>0</v>
      </c>
    </row>
    <row r="1388" spans="1:19" hidden="1" x14ac:dyDescent="0.2">
      <c r="A1388">
        <v>2017</v>
      </c>
      <c r="B1388">
        <v>10</v>
      </c>
      <c r="C1388" t="s">
        <v>743</v>
      </c>
      <c r="D1388" t="s">
        <v>232</v>
      </c>
      <c r="E1388" t="s">
        <v>355</v>
      </c>
      <c r="F1388" t="s">
        <v>158</v>
      </c>
      <c r="G1388" t="s">
        <v>137</v>
      </c>
      <c r="H1388" t="s">
        <v>116</v>
      </c>
      <c r="I1388" s="3" t="s">
        <v>421</v>
      </c>
      <c r="Q1388" s="2" t="s">
        <v>359</v>
      </c>
      <c r="R1388" s="3" t="s">
        <v>269</v>
      </c>
      <c r="S1388">
        <f t="shared" si="21"/>
        <v>0</v>
      </c>
    </row>
    <row r="1389" spans="1:19" hidden="1" x14ac:dyDescent="0.2">
      <c r="A1389">
        <v>2017</v>
      </c>
      <c r="B1389">
        <v>10</v>
      </c>
      <c r="C1389" t="s">
        <v>743</v>
      </c>
      <c r="D1389" t="s">
        <v>232</v>
      </c>
      <c r="E1389" t="s">
        <v>135</v>
      </c>
      <c r="F1389" t="s">
        <v>158</v>
      </c>
      <c r="G1389" t="s">
        <v>136</v>
      </c>
      <c r="H1389" t="s">
        <v>126</v>
      </c>
      <c r="I1389" s="3" t="s">
        <v>245</v>
      </c>
      <c r="J1389" s="3" t="s">
        <v>247</v>
      </c>
      <c r="Q1389" s="2" t="s">
        <v>202</v>
      </c>
      <c r="R1389" s="2" t="s">
        <v>218</v>
      </c>
      <c r="S1389">
        <f t="shared" si="21"/>
        <v>0</v>
      </c>
    </row>
    <row r="1390" spans="1:19" hidden="1" x14ac:dyDescent="0.2">
      <c r="A1390">
        <v>2017</v>
      </c>
      <c r="B1390">
        <v>10</v>
      </c>
      <c r="C1390" t="s">
        <v>743</v>
      </c>
      <c r="D1390" t="s">
        <v>251</v>
      </c>
      <c r="E1390" t="s">
        <v>331</v>
      </c>
      <c r="F1390" t="s">
        <v>252</v>
      </c>
      <c r="G1390" t="s">
        <v>23</v>
      </c>
      <c r="H1390" t="s">
        <v>22</v>
      </c>
      <c r="I1390" s="2" t="s">
        <v>254</v>
      </c>
      <c r="J1390" s="2" t="s">
        <v>253</v>
      </c>
      <c r="L1390" s="2" t="s">
        <v>609</v>
      </c>
      <c r="M1390" s="2" t="s">
        <v>257</v>
      </c>
      <c r="N1390" s="2" t="s">
        <v>672</v>
      </c>
      <c r="O1390" s="2" t="s">
        <v>258</v>
      </c>
      <c r="P1390" s="2"/>
      <c r="S1390">
        <f t="shared" si="21"/>
        <v>0</v>
      </c>
    </row>
    <row r="1391" spans="1:19" hidden="1" x14ac:dyDescent="0.2">
      <c r="A1391">
        <v>2017</v>
      </c>
      <c r="B1391">
        <v>10</v>
      </c>
      <c r="C1391" t="s">
        <v>743</v>
      </c>
      <c r="D1391" t="s">
        <v>251</v>
      </c>
      <c r="E1391" t="s">
        <v>321</v>
      </c>
      <c r="F1391" t="s">
        <v>252</v>
      </c>
      <c r="G1391" t="s">
        <v>32</v>
      </c>
      <c r="H1391" t="s">
        <v>31</v>
      </c>
      <c r="I1391" s="2" t="s">
        <v>63</v>
      </c>
      <c r="J1391" s="3" t="s">
        <v>326</v>
      </c>
      <c r="K1391" s="2" t="s">
        <v>706</v>
      </c>
      <c r="S1391">
        <f t="shared" si="21"/>
        <v>0</v>
      </c>
    </row>
    <row r="1392" spans="1:19" hidden="1" x14ac:dyDescent="0.2">
      <c r="A1392">
        <v>2017</v>
      </c>
      <c r="B1392">
        <v>10</v>
      </c>
      <c r="C1392" t="s">
        <v>743</v>
      </c>
      <c r="D1392" t="s">
        <v>251</v>
      </c>
      <c r="E1392" t="s">
        <v>602</v>
      </c>
      <c r="F1392" t="s">
        <v>252</v>
      </c>
      <c r="G1392" t="s">
        <v>42</v>
      </c>
      <c r="H1392" t="s">
        <v>41</v>
      </c>
      <c r="I1392" s="2" t="s">
        <v>599</v>
      </c>
      <c r="S1392">
        <f t="shared" si="21"/>
        <v>0</v>
      </c>
    </row>
    <row r="1393" spans="1:19" hidden="1" x14ac:dyDescent="0.2">
      <c r="A1393">
        <v>2017</v>
      </c>
      <c r="B1393">
        <v>10</v>
      </c>
      <c r="C1393" t="s">
        <v>743</v>
      </c>
      <c r="D1393" t="s">
        <v>251</v>
      </c>
      <c r="E1393" t="s">
        <v>324</v>
      </c>
      <c r="F1393" t="s">
        <v>252</v>
      </c>
      <c r="G1393" t="s">
        <v>51</v>
      </c>
      <c r="H1393" t="s">
        <v>50</v>
      </c>
      <c r="I1393" s="2" t="s">
        <v>256</v>
      </c>
      <c r="S1393">
        <f t="shared" si="21"/>
        <v>0</v>
      </c>
    </row>
    <row r="1394" spans="1:19" hidden="1" x14ac:dyDescent="0.2">
      <c r="A1394">
        <v>2017</v>
      </c>
      <c r="B1394">
        <v>10</v>
      </c>
      <c r="C1394" t="s">
        <v>743</v>
      </c>
      <c r="D1394" t="s">
        <v>251</v>
      </c>
      <c r="E1394" t="s">
        <v>329</v>
      </c>
      <c r="F1394" t="s">
        <v>252</v>
      </c>
      <c r="G1394" t="s">
        <v>60</v>
      </c>
      <c r="H1394" t="s">
        <v>59</v>
      </c>
      <c r="S1394">
        <f t="shared" si="21"/>
        <v>0</v>
      </c>
    </row>
    <row r="1395" spans="1:19" hidden="1" x14ac:dyDescent="0.2">
      <c r="A1395">
        <v>2017</v>
      </c>
      <c r="B1395">
        <v>9</v>
      </c>
      <c r="C1395" t="s">
        <v>743</v>
      </c>
      <c r="D1395" t="s">
        <v>260</v>
      </c>
      <c r="E1395" t="s">
        <v>150</v>
      </c>
      <c r="F1395" t="s">
        <v>158</v>
      </c>
      <c r="G1395" t="s">
        <v>151</v>
      </c>
      <c r="H1395" t="s">
        <v>145</v>
      </c>
      <c r="Q1395" s="2" t="s">
        <v>300</v>
      </c>
      <c r="R1395" s="2" t="s">
        <v>442</v>
      </c>
      <c r="S1395">
        <f t="shared" si="21"/>
        <v>0</v>
      </c>
    </row>
    <row r="1396" spans="1:19" hidden="1" x14ac:dyDescent="0.2">
      <c r="A1396">
        <v>2017</v>
      </c>
      <c r="B1396">
        <v>9</v>
      </c>
      <c r="C1396" t="s">
        <v>743</v>
      </c>
      <c r="D1396" t="s">
        <v>260</v>
      </c>
      <c r="E1396" t="s">
        <v>344</v>
      </c>
      <c r="F1396" t="s">
        <v>158</v>
      </c>
      <c r="G1396" t="s">
        <v>172</v>
      </c>
      <c r="H1396" t="s">
        <v>164</v>
      </c>
      <c r="Q1396" s="2" t="s">
        <v>368</v>
      </c>
      <c r="R1396" s="2" t="s">
        <v>143</v>
      </c>
      <c r="S1396">
        <f t="shared" si="21"/>
        <v>0</v>
      </c>
    </row>
    <row r="1397" spans="1:19" hidden="1" x14ac:dyDescent="0.2">
      <c r="A1397">
        <v>2017</v>
      </c>
      <c r="B1397">
        <v>9</v>
      </c>
      <c r="C1397" t="s">
        <v>743</v>
      </c>
      <c r="D1397" t="s">
        <v>260</v>
      </c>
      <c r="E1397" t="s">
        <v>301</v>
      </c>
      <c r="F1397" t="s">
        <v>158</v>
      </c>
      <c r="G1397" t="s">
        <v>105</v>
      </c>
      <c r="H1397" t="s">
        <v>73</v>
      </c>
      <c r="Q1397" s="2" t="s">
        <v>156</v>
      </c>
      <c r="R1397" s="2" t="s">
        <v>209</v>
      </c>
      <c r="S1397">
        <f t="shared" si="21"/>
        <v>0</v>
      </c>
    </row>
    <row r="1398" spans="1:19" hidden="1" x14ac:dyDescent="0.2">
      <c r="A1398">
        <v>2017</v>
      </c>
      <c r="B1398">
        <v>9</v>
      </c>
      <c r="C1398" t="s">
        <v>743</v>
      </c>
      <c r="D1398" t="s">
        <v>260</v>
      </c>
      <c r="E1398" t="s">
        <v>70</v>
      </c>
      <c r="F1398" t="s">
        <v>158</v>
      </c>
      <c r="G1398" t="s">
        <v>72</v>
      </c>
      <c r="H1398" t="s">
        <v>335</v>
      </c>
      <c r="Q1398" s="2" t="s">
        <v>138</v>
      </c>
      <c r="R1398" s="2" t="s">
        <v>249</v>
      </c>
      <c r="S1398">
        <f t="shared" si="21"/>
        <v>0</v>
      </c>
    </row>
    <row r="1399" spans="1:19" hidden="1" x14ac:dyDescent="0.2">
      <c r="A1399">
        <v>2017</v>
      </c>
      <c r="B1399">
        <v>9</v>
      </c>
      <c r="C1399" t="s">
        <v>743</v>
      </c>
      <c r="D1399" t="s">
        <v>260</v>
      </c>
      <c r="E1399" t="s">
        <v>340</v>
      </c>
      <c r="F1399" t="s">
        <v>158</v>
      </c>
      <c r="G1399" t="s">
        <v>341</v>
      </c>
      <c r="H1399" t="s">
        <v>333</v>
      </c>
      <c r="Q1399" s="2" t="s">
        <v>250</v>
      </c>
      <c r="R1399" s="2" t="s">
        <v>144</v>
      </c>
      <c r="S1399">
        <f t="shared" si="21"/>
        <v>0</v>
      </c>
    </row>
    <row r="1400" spans="1:19" hidden="1" x14ac:dyDescent="0.2">
      <c r="A1400">
        <v>2017</v>
      </c>
      <c r="B1400">
        <v>9</v>
      </c>
      <c r="C1400" t="s">
        <v>743</v>
      </c>
      <c r="D1400" t="s">
        <v>260</v>
      </c>
      <c r="E1400" t="s">
        <v>412</v>
      </c>
      <c r="F1400" t="s">
        <v>158</v>
      </c>
      <c r="G1400" t="s">
        <v>155</v>
      </c>
      <c r="H1400" t="s">
        <v>337</v>
      </c>
      <c r="L1400" s="2" t="s">
        <v>734</v>
      </c>
      <c r="M1400" s="2" t="s">
        <v>311</v>
      </c>
      <c r="N1400" s="2" t="s">
        <v>694</v>
      </c>
      <c r="Q1400" s="2" t="s">
        <v>129</v>
      </c>
      <c r="R1400" s="2" t="s">
        <v>191</v>
      </c>
      <c r="S1400">
        <f t="shared" si="21"/>
        <v>0</v>
      </c>
    </row>
    <row r="1401" spans="1:19" hidden="1" x14ac:dyDescent="0.2">
      <c r="A1401">
        <v>2017</v>
      </c>
      <c r="B1401">
        <v>10</v>
      </c>
      <c r="C1401" t="s">
        <v>743</v>
      </c>
      <c r="D1401" t="s">
        <v>261</v>
      </c>
      <c r="E1401" t="s">
        <v>331</v>
      </c>
      <c r="F1401" t="s">
        <v>262</v>
      </c>
      <c r="G1401" t="s">
        <v>23</v>
      </c>
      <c r="H1401" t="s">
        <v>22</v>
      </c>
      <c r="S1401">
        <f t="shared" si="21"/>
        <v>0</v>
      </c>
    </row>
    <row r="1402" spans="1:19" hidden="1" x14ac:dyDescent="0.2">
      <c r="A1402">
        <v>2017</v>
      </c>
      <c r="B1402">
        <v>10</v>
      </c>
      <c r="C1402" t="s">
        <v>743</v>
      </c>
      <c r="D1402" t="s">
        <v>261</v>
      </c>
      <c r="E1402" t="s">
        <v>321</v>
      </c>
      <c r="F1402" t="s">
        <v>262</v>
      </c>
      <c r="G1402" t="s">
        <v>32</v>
      </c>
      <c r="H1402" t="s">
        <v>31</v>
      </c>
      <c r="S1402">
        <f t="shared" si="21"/>
        <v>0</v>
      </c>
    </row>
    <row r="1403" spans="1:19" hidden="1" x14ac:dyDescent="0.2">
      <c r="A1403">
        <v>2017</v>
      </c>
      <c r="B1403">
        <v>10</v>
      </c>
      <c r="C1403" t="s">
        <v>743</v>
      </c>
      <c r="D1403" t="s">
        <v>261</v>
      </c>
      <c r="E1403" t="s">
        <v>602</v>
      </c>
      <c r="F1403" t="s">
        <v>262</v>
      </c>
      <c r="G1403" t="s">
        <v>42</v>
      </c>
      <c r="H1403" t="s">
        <v>41</v>
      </c>
      <c r="S1403">
        <f t="shared" si="21"/>
        <v>0</v>
      </c>
    </row>
    <row r="1404" spans="1:19" hidden="1" x14ac:dyDescent="0.2">
      <c r="A1404">
        <v>2017</v>
      </c>
      <c r="B1404">
        <v>10</v>
      </c>
      <c r="C1404" t="s">
        <v>743</v>
      </c>
      <c r="D1404" t="s">
        <v>261</v>
      </c>
      <c r="E1404" t="s">
        <v>324</v>
      </c>
      <c r="F1404" t="s">
        <v>262</v>
      </c>
      <c r="G1404" t="s">
        <v>51</v>
      </c>
      <c r="H1404" t="s">
        <v>50</v>
      </c>
      <c r="S1404">
        <f t="shared" si="21"/>
        <v>0</v>
      </c>
    </row>
    <row r="1405" spans="1:19" hidden="1" x14ac:dyDescent="0.2">
      <c r="A1405">
        <v>2017</v>
      </c>
      <c r="B1405">
        <v>10</v>
      </c>
      <c r="C1405" t="s">
        <v>743</v>
      </c>
      <c r="D1405" t="s">
        <v>261</v>
      </c>
      <c r="E1405" t="s">
        <v>329</v>
      </c>
      <c r="F1405" t="s">
        <v>262</v>
      </c>
      <c r="G1405" t="s">
        <v>60</v>
      </c>
      <c r="H1405" t="s">
        <v>59</v>
      </c>
      <c r="S1405">
        <f t="shared" si="21"/>
        <v>0</v>
      </c>
    </row>
    <row r="1406" spans="1:19" hidden="1" x14ac:dyDescent="0.2">
      <c r="A1406">
        <v>2017</v>
      </c>
      <c r="B1406">
        <v>11</v>
      </c>
      <c r="C1406" t="s">
        <v>743</v>
      </c>
      <c r="D1406" t="s">
        <v>263</v>
      </c>
      <c r="E1406" t="s">
        <v>362</v>
      </c>
      <c r="F1406" t="s">
        <v>158</v>
      </c>
      <c r="G1406" t="s">
        <v>212</v>
      </c>
      <c r="H1406" t="s">
        <v>223</v>
      </c>
      <c r="Q1406" s="2" t="s">
        <v>240</v>
      </c>
      <c r="R1406" s="2" t="s">
        <v>281</v>
      </c>
      <c r="S1406">
        <f t="shared" si="21"/>
        <v>0</v>
      </c>
    </row>
    <row r="1407" spans="1:19" hidden="1" x14ac:dyDescent="0.2">
      <c r="A1407">
        <v>2017</v>
      </c>
      <c r="B1407">
        <v>11</v>
      </c>
      <c r="C1407" t="s">
        <v>743</v>
      </c>
      <c r="D1407" t="s">
        <v>263</v>
      </c>
      <c r="E1407" t="s">
        <v>170</v>
      </c>
      <c r="F1407" t="s">
        <v>158</v>
      </c>
      <c r="G1407" t="s">
        <v>171</v>
      </c>
      <c r="H1407" t="s">
        <v>184</v>
      </c>
      <c r="Q1407" s="2" t="s">
        <v>80</v>
      </c>
      <c r="R1407" s="2" t="s">
        <v>148</v>
      </c>
      <c r="S1407">
        <f t="shared" si="21"/>
        <v>0</v>
      </c>
    </row>
    <row r="1408" spans="1:19" hidden="1" x14ac:dyDescent="0.2">
      <c r="A1408">
        <v>2017</v>
      </c>
      <c r="B1408">
        <v>11</v>
      </c>
      <c r="C1408" t="s">
        <v>743</v>
      </c>
      <c r="D1408" t="s">
        <v>263</v>
      </c>
      <c r="E1408" t="s">
        <v>366</v>
      </c>
      <c r="F1408" t="s">
        <v>158</v>
      </c>
      <c r="G1408" t="s">
        <v>195</v>
      </c>
      <c r="H1408" t="s">
        <v>204</v>
      </c>
      <c r="Q1408" s="2" t="s">
        <v>274</v>
      </c>
      <c r="R1408" s="2" t="s">
        <v>429</v>
      </c>
      <c r="S1408">
        <f t="shared" si="21"/>
        <v>0</v>
      </c>
    </row>
    <row r="1409" spans="1:19" hidden="1" x14ac:dyDescent="0.2">
      <c r="A1409">
        <v>2017</v>
      </c>
      <c r="B1409">
        <v>11</v>
      </c>
      <c r="C1409" t="s">
        <v>743</v>
      </c>
      <c r="D1409" t="s">
        <v>263</v>
      </c>
      <c r="E1409" t="s">
        <v>211</v>
      </c>
      <c r="F1409" t="s">
        <v>158</v>
      </c>
      <c r="G1409" t="s">
        <v>173</v>
      </c>
      <c r="H1409" t="s">
        <v>194</v>
      </c>
      <c r="Q1409" s="3" t="s">
        <v>210</v>
      </c>
      <c r="R1409" s="2" t="s">
        <v>91</v>
      </c>
      <c r="S1409">
        <f t="shared" si="21"/>
        <v>0</v>
      </c>
    </row>
    <row r="1410" spans="1:19" hidden="1" x14ac:dyDescent="0.2">
      <c r="A1410">
        <v>2017</v>
      </c>
      <c r="B1410">
        <v>11</v>
      </c>
      <c r="C1410" t="s">
        <v>743</v>
      </c>
      <c r="D1410" t="s">
        <v>263</v>
      </c>
      <c r="E1410" t="s">
        <v>220</v>
      </c>
      <c r="F1410" t="s">
        <v>158</v>
      </c>
      <c r="G1410" t="s">
        <v>222</v>
      </c>
      <c r="H1410" t="s">
        <v>183</v>
      </c>
      <c r="Q1410" s="2" t="s">
        <v>365</v>
      </c>
      <c r="R1410" s="2" t="s">
        <v>124</v>
      </c>
      <c r="S1410">
        <f t="shared" si="21"/>
        <v>0</v>
      </c>
    </row>
    <row r="1411" spans="1:19" hidden="1" x14ac:dyDescent="0.2">
      <c r="A1411">
        <v>2017</v>
      </c>
      <c r="B1411">
        <v>3</v>
      </c>
      <c r="C1411" t="s">
        <v>744</v>
      </c>
      <c r="D1411" t="s">
        <v>611</v>
      </c>
      <c r="E1411" t="s">
        <v>182</v>
      </c>
      <c r="F1411" t="s">
        <v>612</v>
      </c>
      <c r="G1411" t="s">
        <v>183</v>
      </c>
      <c r="H1411" t="s">
        <v>613</v>
      </c>
      <c r="I1411" s="2" t="s">
        <v>268</v>
      </c>
      <c r="J1411" s="2" t="s">
        <v>281</v>
      </c>
      <c r="S1411">
        <f t="shared" ref="S1411:S1474" si="22">COUNTIF(I1411:R1411,$S$1)</f>
        <v>0</v>
      </c>
    </row>
    <row r="1412" spans="1:19" hidden="1" x14ac:dyDescent="0.2">
      <c r="A1412">
        <v>2017</v>
      </c>
      <c r="B1412">
        <v>5</v>
      </c>
      <c r="C1412" t="s">
        <v>743</v>
      </c>
      <c r="D1412" t="s">
        <v>674</v>
      </c>
      <c r="E1412" t="s">
        <v>301</v>
      </c>
      <c r="F1412" t="s">
        <v>159</v>
      </c>
      <c r="G1412" t="s">
        <v>391</v>
      </c>
      <c r="H1412" t="s">
        <v>316</v>
      </c>
      <c r="I1412" s="2" t="s">
        <v>205</v>
      </c>
      <c r="J1412" s="2" t="s">
        <v>308</v>
      </c>
      <c r="K1412" s="2" t="s">
        <v>162</v>
      </c>
      <c r="Q1412" s="2" t="s">
        <v>209</v>
      </c>
      <c r="R1412" s="2" t="s">
        <v>114</v>
      </c>
      <c r="S1412">
        <f t="shared" si="22"/>
        <v>0</v>
      </c>
    </row>
    <row r="1413" spans="1:19" hidden="1" x14ac:dyDescent="0.2">
      <c r="A1413">
        <v>2017</v>
      </c>
      <c r="B1413">
        <v>5</v>
      </c>
      <c r="C1413" t="s">
        <v>743</v>
      </c>
      <c r="D1413" t="s">
        <v>674</v>
      </c>
      <c r="E1413" t="s">
        <v>344</v>
      </c>
      <c r="F1413" t="s">
        <v>159</v>
      </c>
      <c r="G1413" t="s">
        <v>380</v>
      </c>
      <c r="H1413" t="s">
        <v>376</v>
      </c>
      <c r="I1413" s="2" t="s">
        <v>175</v>
      </c>
      <c r="J1413" s="2" t="s">
        <v>385</v>
      </c>
      <c r="K1413" s="2" t="s">
        <v>317</v>
      </c>
      <c r="Q1413" s="2" t="s">
        <v>273</v>
      </c>
      <c r="R1413" s="2" t="s">
        <v>368</v>
      </c>
      <c r="S1413">
        <f t="shared" si="22"/>
        <v>0</v>
      </c>
    </row>
    <row r="1414" spans="1:19" hidden="1" x14ac:dyDescent="0.2">
      <c r="A1414">
        <v>2017</v>
      </c>
      <c r="B1414">
        <v>5</v>
      </c>
      <c r="C1414" t="s">
        <v>743</v>
      </c>
      <c r="D1414" t="s">
        <v>674</v>
      </c>
      <c r="E1414" t="s">
        <v>340</v>
      </c>
      <c r="F1414" t="s">
        <v>159</v>
      </c>
      <c r="G1414" t="s">
        <v>378</v>
      </c>
      <c r="H1414" t="s">
        <v>333</v>
      </c>
      <c r="I1414" s="2" t="s">
        <v>437</v>
      </c>
      <c r="J1414" s="2" t="s">
        <v>440</v>
      </c>
      <c r="L1414" s="2" t="s">
        <v>438</v>
      </c>
      <c r="M1414" s="2" t="s">
        <v>651</v>
      </c>
      <c r="N1414" s="2" t="s">
        <v>735</v>
      </c>
      <c r="Q1414" s="2" t="s">
        <v>357</v>
      </c>
      <c r="R1414" s="2" t="s">
        <v>250</v>
      </c>
      <c r="S1414">
        <f t="shared" si="22"/>
        <v>0</v>
      </c>
    </row>
    <row r="1415" spans="1:19" hidden="1" x14ac:dyDescent="0.2">
      <c r="A1415">
        <v>2017</v>
      </c>
      <c r="B1415">
        <v>5</v>
      </c>
      <c r="C1415" t="s">
        <v>743</v>
      </c>
      <c r="D1415" t="s">
        <v>674</v>
      </c>
      <c r="E1415" t="s">
        <v>412</v>
      </c>
      <c r="F1415" t="s">
        <v>159</v>
      </c>
      <c r="G1415" t="s">
        <v>381</v>
      </c>
      <c r="H1415" t="s">
        <v>337</v>
      </c>
      <c r="I1415" s="2" t="s">
        <v>425</v>
      </c>
      <c r="J1415" s="2" t="s">
        <v>280</v>
      </c>
      <c r="L1415" s="2" t="s">
        <v>311</v>
      </c>
      <c r="M1415" s="2" t="s">
        <v>709</v>
      </c>
      <c r="N1415" s="2" t="s">
        <v>433</v>
      </c>
      <c r="Q1415" s="2" t="s">
        <v>129</v>
      </c>
      <c r="R1415" s="2" t="s">
        <v>203</v>
      </c>
      <c r="S1415">
        <f t="shared" si="22"/>
        <v>0</v>
      </c>
    </row>
    <row r="1416" spans="1:19" hidden="1" x14ac:dyDescent="0.2">
      <c r="A1416">
        <v>2017</v>
      </c>
      <c r="B1416">
        <v>5</v>
      </c>
      <c r="C1416" t="s">
        <v>743</v>
      </c>
      <c r="D1416" t="s">
        <v>674</v>
      </c>
      <c r="E1416" t="s">
        <v>220</v>
      </c>
      <c r="F1416" t="s">
        <v>159</v>
      </c>
      <c r="G1416" t="s">
        <v>284</v>
      </c>
      <c r="H1416" t="s">
        <v>145</v>
      </c>
      <c r="I1416" s="2" t="s">
        <v>384</v>
      </c>
      <c r="J1416" s="2" t="s">
        <v>248</v>
      </c>
      <c r="Q1416" s="2" t="s">
        <v>365</v>
      </c>
      <c r="R1416" s="2" t="s">
        <v>192</v>
      </c>
      <c r="S1416">
        <f t="shared" si="22"/>
        <v>0</v>
      </c>
    </row>
    <row r="1417" spans="1:19" hidden="1" x14ac:dyDescent="0.2">
      <c r="A1417">
        <v>2017</v>
      </c>
      <c r="B1417">
        <v>5</v>
      </c>
      <c r="C1417" t="s">
        <v>743</v>
      </c>
      <c r="D1417" t="s">
        <v>676</v>
      </c>
      <c r="E1417" t="s">
        <v>362</v>
      </c>
      <c r="F1417" t="s">
        <v>159</v>
      </c>
      <c r="G1417" t="s">
        <v>223</v>
      </c>
      <c r="H1417" t="s">
        <v>194</v>
      </c>
      <c r="I1417" s="2" t="s">
        <v>286</v>
      </c>
      <c r="Q1417" s="2" t="s">
        <v>79</v>
      </c>
      <c r="R1417" s="2" t="s">
        <v>240</v>
      </c>
      <c r="S1417">
        <f t="shared" si="22"/>
        <v>0</v>
      </c>
    </row>
    <row r="1418" spans="1:19" hidden="1" x14ac:dyDescent="0.2">
      <c r="A1418">
        <v>2017</v>
      </c>
      <c r="B1418">
        <v>5</v>
      </c>
      <c r="C1418" t="s">
        <v>743</v>
      </c>
      <c r="D1418" t="s">
        <v>676</v>
      </c>
      <c r="E1418" t="s">
        <v>150</v>
      </c>
      <c r="F1418" t="s">
        <v>159</v>
      </c>
      <c r="G1418" t="s">
        <v>151</v>
      </c>
      <c r="H1418" t="s">
        <v>314</v>
      </c>
      <c r="I1418" s="2" t="s">
        <v>99</v>
      </c>
      <c r="J1418" s="2" t="s">
        <v>298</v>
      </c>
      <c r="Q1418" s="2" t="s">
        <v>442</v>
      </c>
      <c r="R1418" s="2" t="s">
        <v>300</v>
      </c>
      <c r="S1418">
        <f t="shared" si="22"/>
        <v>0</v>
      </c>
    </row>
    <row r="1419" spans="1:19" hidden="1" x14ac:dyDescent="0.2">
      <c r="A1419">
        <v>2017</v>
      </c>
      <c r="B1419">
        <v>5</v>
      </c>
      <c r="C1419" t="s">
        <v>743</v>
      </c>
      <c r="D1419" t="s">
        <v>676</v>
      </c>
      <c r="E1419" t="s">
        <v>70</v>
      </c>
      <c r="F1419" t="s">
        <v>159</v>
      </c>
      <c r="G1419" t="s">
        <v>72</v>
      </c>
      <c r="H1419" t="s">
        <v>271</v>
      </c>
      <c r="I1419" s="2" t="s">
        <v>402</v>
      </c>
      <c r="J1419" s="2" t="s">
        <v>279</v>
      </c>
      <c r="Q1419" s="2" t="s">
        <v>138</v>
      </c>
      <c r="R1419" s="2" t="s">
        <v>675</v>
      </c>
      <c r="S1419">
        <f t="shared" si="22"/>
        <v>0</v>
      </c>
    </row>
    <row r="1420" spans="1:19" hidden="1" x14ac:dyDescent="0.2">
      <c r="A1420">
        <v>2017</v>
      </c>
      <c r="B1420">
        <v>5</v>
      </c>
      <c r="C1420" t="s">
        <v>743</v>
      </c>
      <c r="D1420" t="s">
        <v>676</v>
      </c>
      <c r="E1420" t="s">
        <v>390</v>
      </c>
      <c r="F1420" t="s">
        <v>159</v>
      </c>
      <c r="G1420" t="s">
        <v>117</v>
      </c>
      <c r="H1420" t="s">
        <v>307</v>
      </c>
      <c r="I1420" s="2" t="s">
        <v>123</v>
      </c>
      <c r="J1420" s="2" t="s">
        <v>241</v>
      </c>
      <c r="S1420">
        <f t="shared" si="22"/>
        <v>0</v>
      </c>
    </row>
    <row r="1421" spans="1:19" hidden="1" x14ac:dyDescent="0.2">
      <c r="A1421">
        <v>2017</v>
      </c>
      <c r="B1421">
        <v>5</v>
      </c>
      <c r="C1421" t="s">
        <v>743</v>
      </c>
      <c r="D1421" t="s">
        <v>677</v>
      </c>
      <c r="E1421" t="s">
        <v>392</v>
      </c>
      <c r="F1421" t="s">
        <v>159</v>
      </c>
      <c r="G1421" t="s">
        <v>137</v>
      </c>
      <c r="H1421" t="s">
        <v>278</v>
      </c>
      <c r="I1421" s="2" t="s">
        <v>305</v>
      </c>
      <c r="J1421" s="2" t="s">
        <v>500</v>
      </c>
      <c r="Q1421" s="2" t="s">
        <v>154</v>
      </c>
      <c r="R1421" s="3" t="s">
        <v>269</v>
      </c>
      <c r="S1421">
        <f t="shared" si="22"/>
        <v>0</v>
      </c>
    </row>
    <row r="1422" spans="1:19" hidden="1" x14ac:dyDescent="0.2">
      <c r="A1422">
        <v>2017</v>
      </c>
      <c r="B1422">
        <v>5</v>
      </c>
      <c r="C1422" t="s">
        <v>743</v>
      </c>
      <c r="D1422" t="s">
        <v>677</v>
      </c>
      <c r="E1422" t="s">
        <v>182</v>
      </c>
      <c r="F1422" t="s">
        <v>737</v>
      </c>
      <c r="G1422" t="s">
        <v>267</v>
      </c>
      <c r="H1422" t="s">
        <v>297</v>
      </c>
      <c r="I1422" s="2" t="s">
        <v>161</v>
      </c>
      <c r="J1422" s="2" t="s">
        <v>377</v>
      </c>
      <c r="K1422" s="2" t="s">
        <v>166</v>
      </c>
      <c r="Q1422" s="2" t="s">
        <v>282</v>
      </c>
      <c r="R1422" s="2" t="s">
        <v>276</v>
      </c>
      <c r="S1422">
        <f t="shared" si="22"/>
        <v>0</v>
      </c>
    </row>
    <row r="1423" spans="1:19" hidden="1" x14ac:dyDescent="0.2">
      <c r="A1423">
        <v>2017</v>
      </c>
      <c r="B1423">
        <v>5</v>
      </c>
      <c r="C1423" t="s">
        <v>743</v>
      </c>
      <c r="D1423" t="s">
        <v>677</v>
      </c>
      <c r="E1423" t="s">
        <v>435</v>
      </c>
      <c r="F1423" t="s">
        <v>159</v>
      </c>
      <c r="G1423" t="s">
        <v>127</v>
      </c>
      <c r="H1423" t="s">
        <v>303</v>
      </c>
      <c r="I1423" s="2" t="s">
        <v>616</v>
      </c>
      <c r="J1423" s="2" t="s">
        <v>373</v>
      </c>
      <c r="K1423" s="2" t="s">
        <v>374</v>
      </c>
      <c r="Q1423" s="2" t="s">
        <v>299</v>
      </c>
      <c r="R1423" s="2" t="s">
        <v>92</v>
      </c>
      <c r="S1423">
        <f t="shared" si="22"/>
        <v>0</v>
      </c>
    </row>
    <row r="1424" spans="1:19" hidden="1" x14ac:dyDescent="0.2">
      <c r="A1424">
        <v>2017</v>
      </c>
      <c r="B1424">
        <v>5</v>
      </c>
      <c r="C1424" t="s">
        <v>743</v>
      </c>
      <c r="D1424" t="s">
        <v>677</v>
      </c>
      <c r="E1424" t="s">
        <v>170</v>
      </c>
      <c r="F1424" t="s">
        <v>159</v>
      </c>
      <c r="G1424" t="s">
        <v>275</v>
      </c>
      <c r="H1424" t="s">
        <v>184</v>
      </c>
      <c r="I1424" s="2" t="s">
        <v>264</v>
      </c>
      <c r="J1424" s="2" t="s">
        <v>468</v>
      </c>
      <c r="Q1424" s="2" t="s">
        <v>738</v>
      </c>
      <c r="R1424" s="2" t="s">
        <v>148</v>
      </c>
      <c r="S1424">
        <f t="shared" si="22"/>
        <v>0</v>
      </c>
    </row>
    <row r="1425" spans="1:19" hidden="1" x14ac:dyDescent="0.2">
      <c r="A1425">
        <v>2017</v>
      </c>
      <c r="B1425">
        <v>5</v>
      </c>
      <c r="C1425" t="s">
        <v>743</v>
      </c>
      <c r="D1425" t="s">
        <v>677</v>
      </c>
      <c r="E1425" t="s">
        <v>211</v>
      </c>
      <c r="F1425" t="s">
        <v>159</v>
      </c>
      <c r="G1425" t="s">
        <v>173</v>
      </c>
      <c r="H1425" t="s">
        <v>393</v>
      </c>
      <c r="I1425" s="2" t="s">
        <v>614</v>
      </c>
      <c r="J1425" s="2" t="s">
        <v>454</v>
      </c>
      <c r="Q1425" s="2" t="s">
        <v>91</v>
      </c>
      <c r="R1425" s="2" t="s">
        <v>270</v>
      </c>
      <c r="S1425">
        <f t="shared" si="22"/>
        <v>0</v>
      </c>
    </row>
    <row r="1426" spans="1:19" hidden="1" x14ac:dyDescent="0.2">
      <c r="A1426">
        <v>2017</v>
      </c>
      <c r="B1426">
        <v>5</v>
      </c>
      <c r="C1426" t="s">
        <v>743</v>
      </c>
      <c r="D1426" t="s">
        <v>678</v>
      </c>
      <c r="E1426" t="s">
        <v>388</v>
      </c>
      <c r="F1426" t="s">
        <v>159</v>
      </c>
      <c r="G1426" t="s">
        <v>106</v>
      </c>
      <c r="H1426" t="s">
        <v>83</v>
      </c>
      <c r="I1426" s="2" t="s">
        <v>375</v>
      </c>
      <c r="J1426" s="2" t="s">
        <v>379</v>
      </c>
      <c r="L1426" s="2" t="s">
        <v>207</v>
      </c>
      <c r="M1426" s="2" t="s">
        <v>312</v>
      </c>
      <c r="Q1426" s="3" t="s">
        <v>239</v>
      </c>
      <c r="R1426" s="2" t="s">
        <v>663</v>
      </c>
      <c r="S1426">
        <f t="shared" si="22"/>
        <v>0</v>
      </c>
    </row>
    <row r="1427" spans="1:19" hidden="1" x14ac:dyDescent="0.2">
      <c r="A1427">
        <v>2017</v>
      </c>
      <c r="B1427">
        <v>5</v>
      </c>
      <c r="C1427" t="s">
        <v>743</v>
      </c>
      <c r="D1427" t="s">
        <v>678</v>
      </c>
      <c r="E1427" t="s">
        <v>182</v>
      </c>
      <c r="F1427" t="s">
        <v>262</v>
      </c>
      <c r="G1427" t="s">
        <v>647</v>
      </c>
      <c r="H1427" t="s">
        <v>335</v>
      </c>
      <c r="I1427" s="2" t="s">
        <v>161</v>
      </c>
      <c r="J1427" s="2" t="s">
        <v>166</v>
      </c>
      <c r="K1427" s="2" t="s">
        <v>377</v>
      </c>
      <c r="Q1427" s="2" t="s">
        <v>276</v>
      </c>
      <c r="R1427" s="2" t="s">
        <v>282</v>
      </c>
      <c r="S1427">
        <f t="shared" si="22"/>
        <v>0</v>
      </c>
    </row>
    <row r="1428" spans="1:19" hidden="1" x14ac:dyDescent="0.2">
      <c r="A1428">
        <v>2017</v>
      </c>
      <c r="B1428">
        <v>5</v>
      </c>
      <c r="C1428" t="s">
        <v>743</v>
      </c>
      <c r="D1428" t="s">
        <v>678</v>
      </c>
      <c r="E1428" t="s">
        <v>366</v>
      </c>
      <c r="F1428" t="s">
        <v>159</v>
      </c>
      <c r="G1428" t="s">
        <v>195</v>
      </c>
      <c r="H1428" t="s">
        <v>94</v>
      </c>
      <c r="I1428" s="2" t="s">
        <v>112</v>
      </c>
      <c r="J1428" s="2" t="s">
        <v>179</v>
      </c>
      <c r="Q1428" s="2" t="s">
        <v>274</v>
      </c>
      <c r="R1428" s="3" t="s">
        <v>133</v>
      </c>
      <c r="S1428">
        <f t="shared" si="22"/>
        <v>0</v>
      </c>
    </row>
    <row r="1429" spans="1:19" hidden="1" x14ac:dyDescent="0.2">
      <c r="A1429">
        <v>2017</v>
      </c>
      <c r="B1429">
        <v>5</v>
      </c>
      <c r="C1429" t="s">
        <v>743</v>
      </c>
      <c r="D1429" t="s">
        <v>678</v>
      </c>
      <c r="E1429" t="s">
        <v>336</v>
      </c>
      <c r="F1429" t="s">
        <v>159</v>
      </c>
      <c r="G1429" t="s">
        <v>291</v>
      </c>
      <c r="H1429" t="s">
        <v>126</v>
      </c>
      <c r="I1429" s="2" t="s">
        <v>169</v>
      </c>
      <c r="J1429" s="2" t="s">
        <v>168</v>
      </c>
      <c r="S1429">
        <f t="shared" si="22"/>
        <v>0</v>
      </c>
    </row>
    <row r="1430" spans="1:19" hidden="1" x14ac:dyDescent="0.2">
      <c r="A1430">
        <v>2017</v>
      </c>
      <c r="B1430">
        <v>5</v>
      </c>
      <c r="C1430" t="s">
        <v>743</v>
      </c>
      <c r="D1430" t="s">
        <v>679</v>
      </c>
      <c r="E1430" t="s">
        <v>360</v>
      </c>
      <c r="F1430" t="s">
        <v>159</v>
      </c>
      <c r="G1430" t="s">
        <v>337</v>
      </c>
      <c r="H1430" t="s">
        <v>466</v>
      </c>
      <c r="I1430" s="2" t="s">
        <v>188</v>
      </c>
      <c r="J1430" s="2" t="s">
        <v>712</v>
      </c>
      <c r="S1430">
        <f t="shared" si="22"/>
        <v>0</v>
      </c>
    </row>
    <row r="1431" spans="1:19" hidden="1" x14ac:dyDescent="0.2">
      <c r="A1431">
        <v>2017</v>
      </c>
      <c r="B1431">
        <v>5</v>
      </c>
      <c r="C1431" t="s">
        <v>744</v>
      </c>
      <c r="D1431" t="s">
        <v>679</v>
      </c>
      <c r="E1431" t="s">
        <v>412</v>
      </c>
      <c r="F1431" t="s">
        <v>452</v>
      </c>
      <c r="G1431" t="s">
        <v>381</v>
      </c>
      <c r="H1431" t="s">
        <v>333</v>
      </c>
      <c r="I1431" s="2" t="s">
        <v>308</v>
      </c>
      <c r="J1431" s="2" t="s">
        <v>487</v>
      </c>
      <c r="K1431" s="2" t="s">
        <v>456</v>
      </c>
      <c r="L1431" s="2" t="s">
        <v>694</v>
      </c>
      <c r="M1431" s="3" t="s">
        <v>745</v>
      </c>
      <c r="N1431" s="2" t="s">
        <v>405</v>
      </c>
      <c r="O1431" s="2" t="s">
        <v>740</v>
      </c>
      <c r="P1431" s="2"/>
      <c r="S1431">
        <f t="shared" si="22"/>
        <v>0</v>
      </c>
    </row>
    <row r="1432" spans="1:19" hidden="1" x14ac:dyDescent="0.2">
      <c r="A1432">
        <v>2017</v>
      </c>
      <c r="B1432">
        <v>5</v>
      </c>
      <c r="C1432" t="s">
        <v>744</v>
      </c>
      <c r="D1432" t="s">
        <v>679</v>
      </c>
      <c r="E1432" t="s">
        <v>340</v>
      </c>
      <c r="F1432" t="s">
        <v>449</v>
      </c>
      <c r="G1432" t="s">
        <v>453</v>
      </c>
      <c r="H1432" t="s">
        <v>461</v>
      </c>
      <c r="I1432" s="2" t="s">
        <v>178</v>
      </c>
      <c r="J1432" s="2" t="s">
        <v>166</v>
      </c>
      <c r="S1432">
        <f t="shared" si="22"/>
        <v>0</v>
      </c>
    </row>
    <row r="1433" spans="1:19" hidden="1" x14ac:dyDescent="0.2">
      <c r="A1433">
        <v>2017</v>
      </c>
      <c r="B1433">
        <v>5</v>
      </c>
      <c r="C1433" t="s">
        <v>744</v>
      </c>
      <c r="D1433" t="s">
        <v>679</v>
      </c>
      <c r="E1433" t="s">
        <v>409</v>
      </c>
      <c r="F1433" t="s">
        <v>449</v>
      </c>
      <c r="G1433" t="s">
        <v>445</v>
      </c>
      <c r="H1433" t="s">
        <v>376</v>
      </c>
      <c r="I1433" s="2" t="s">
        <v>402</v>
      </c>
      <c r="J1433" s="3" t="s">
        <v>133</v>
      </c>
      <c r="K1433" s="2" t="s">
        <v>620</v>
      </c>
      <c r="S1433">
        <f t="shared" si="22"/>
        <v>0</v>
      </c>
    </row>
    <row r="1434" spans="1:19" hidden="1" x14ac:dyDescent="0.2">
      <c r="A1434">
        <v>2017</v>
      </c>
      <c r="B1434">
        <v>5</v>
      </c>
      <c r="C1434" t="s">
        <v>746</v>
      </c>
      <c r="D1434" t="s">
        <v>679</v>
      </c>
      <c r="E1434" t="s">
        <v>170</v>
      </c>
      <c r="F1434" t="s">
        <v>658</v>
      </c>
      <c r="G1434" t="s">
        <v>271</v>
      </c>
      <c r="H1434" t="s">
        <v>391</v>
      </c>
      <c r="I1434" s="2" t="s">
        <v>292</v>
      </c>
      <c r="J1434" s="2" t="s">
        <v>661</v>
      </c>
      <c r="S1434">
        <f t="shared" si="22"/>
        <v>0</v>
      </c>
    </row>
    <row r="1435" spans="1:19" hidden="1" x14ac:dyDescent="0.2">
      <c r="A1435">
        <v>2017</v>
      </c>
      <c r="B1435">
        <v>5</v>
      </c>
      <c r="C1435" t="s">
        <v>744</v>
      </c>
      <c r="D1435" t="s">
        <v>680</v>
      </c>
      <c r="E1435" t="s">
        <v>392</v>
      </c>
      <c r="F1435" t="s">
        <v>159</v>
      </c>
      <c r="G1435" t="s">
        <v>467</v>
      </c>
      <c r="H1435" t="s">
        <v>450</v>
      </c>
      <c r="I1435" s="2" t="s">
        <v>821</v>
      </c>
      <c r="J1435" s="2" t="s">
        <v>473</v>
      </c>
      <c r="S1435">
        <f t="shared" si="22"/>
        <v>0</v>
      </c>
    </row>
    <row r="1436" spans="1:19" hidden="1" x14ac:dyDescent="0.2">
      <c r="A1436">
        <v>2017</v>
      </c>
      <c r="B1436">
        <v>5</v>
      </c>
      <c r="C1436" t="s">
        <v>743</v>
      </c>
      <c r="D1436" t="s">
        <v>680</v>
      </c>
      <c r="E1436" t="s">
        <v>70</v>
      </c>
      <c r="F1436" t="s">
        <v>444</v>
      </c>
      <c r="G1436" t="s">
        <v>464</v>
      </c>
      <c r="H1436" t="s">
        <v>469</v>
      </c>
      <c r="I1436" s="2" t="s">
        <v>402</v>
      </c>
      <c r="J1436" s="2" t="s">
        <v>279</v>
      </c>
      <c r="S1436">
        <f t="shared" si="22"/>
        <v>0</v>
      </c>
    </row>
    <row r="1437" spans="1:19" hidden="1" x14ac:dyDescent="0.2">
      <c r="A1437">
        <v>2017</v>
      </c>
      <c r="B1437">
        <v>5</v>
      </c>
      <c r="C1437" t="s">
        <v>743</v>
      </c>
      <c r="D1437" t="s">
        <v>680</v>
      </c>
      <c r="E1437" t="s">
        <v>344</v>
      </c>
      <c r="F1437" t="s">
        <v>444</v>
      </c>
      <c r="G1437" t="s">
        <v>446</v>
      </c>
      <c r="H1437" t="s">
        <v>462</v>
      </c>
      <c r="I1437" s="2" t="s">
        <v>175</v>
      </c>
      <c r="J1437" s="2" t="s">
        <v>385</v>
      </c>
      <c r="K1437" s="2" t="s">
        <v>317</v>
      </c>
      <c r="S1437">
        <f t="shared" si="22"/>
        <v>0</v>
      </c>
    </row>
    <row r="1438" spans="1:19" hidden="1" x14ac:dyDescent="0.2">
      <c r="A1438">
        <v>2017</v>
      </c>
      <c r="B1438">
        <v>5</v>
      </c>
      <c r="C1438" t="s">
        <v>746</v>
      </c>
      <c r="D1438" t="s">
        <v>680</v>
      </c>
      <c r="E1438" t="s">
        <v>336</v>
      </c>
      <c r="F1438" t="s">
        <v>660</v>
      </c>
      <c r="G1438" t="s">
        <v>73</v>
      </c>
      <c r="H1438" t="s">
        <v>307</v>
      </c>
      <c r="I1438" s="2" t="s">
        <v>404</v>
      </c>
      <c r="J1438" s="2" t="s">
        <v>616</v>
      </c>
      <c r="K1438" s="2" t="s">
        <v>624</v>
      </c>
      <c r="L1438" s="2" t="s">
        <v>463</v>
      </c>
      <c r="M1438" s="2" t="s">
        <v>405</v>
      </c>
      <c r="S1438">
        <f t="shared" si="22"/>
        <v>0</v>
      </c>
    </row>
    <row r="1439" spans="1:19" hidden="1" x14ac:dyDescent="0.2">
      <c r="A1439">
        <v>2017</v>
      </c>
      <c r="B1439">
        <v>5</v>
      </c>
      <c r="C1439" t="s">
        <v>744</v>
      </c>
      <c r="D1439" t="s">
        <v>682</v>
      </c>
      <c r="E1439" t="s">
        <v>338</v>
      </c>
      <c r="F1439" t="s">
        <v>158</v>
      </c>
      <c r="G1439" t="s">
        <v>472</v>
      </c>
      <c r="H1439" t="s">
        <v>335</v>
      </c>
      <c r="I1439" s="2" t="s">
        <v>432</v>
      </c>
      <c r="J1439" s="2" t="s">
        <v>690</v>
      </c>
      <c r="K1439" s="2" t="s">
        <v>120</v>
      </c>
      <c r="L1439" s="2" t="s">
        <v>458</v>
      </c>
      <c r="M1439" s="2" t="s">
        <v>457</v>
      </c>
      <c r="S1439">
        <f t="shared" si="22"/>
        <v>0</v>
      </c>
    </row>
    <row r="1440" spans="1:19" hidden="1" x14ac:dyDescent="0.2">
      <c r="A1440">
        <v>2017</v>
      </c>
      <c r="B1440">
        <v>5</v>
      </c>
      <c r="C1440" t="s">
        <v>744</v>
      </c>
      <c r="D1440" t="s">
        <v>682</v>
      </c>
      <c r="E1440" t="s">
        <v>211</v>
      </c>
      <c r="F1440" t="s">
        <v>452</v>
      </c>
      <c r="G1440" t="s">
        <v>173</v>
      </c>
      <c r="H1440" t="s">
        <v>184</v>
      </c>
      <c r="I1440" s="2" t="s">
        <v>123</v>
      </c>
      <c r="J1440" s="2" t="s">
        <v>377</v>
      </c>
      <c r="S1440">
        <f t="shared" si="22"/>
        <v>0</v>
      </c>
    </row>
    <row r="1441" spans="1:19" hidden="1" x14ac:dyDescent="0.2">
      <c r="A1441">
        <v>2017</v>
      </c>
      <c r="B1441">
        <v>5</v>
      </c>
      <c r="C1441" t="s">
        <v>743</v>
      </c>
      <c r="D1441" t="s">
        <v>682</v>
      </c>
      <c r="E1441" t="s">
        <v>362</v>
      </c>
      <c r="F1441" t="s">
        <v>444</v>
      </c>
      <c r="G1441" t="s">
        <v>212</v>
      </c>
      <c r="H1441" t="s">
        <v>275</v>
      </c>
      <c r="S1441">
        <f t="shared" si="22"/>
        <v>0</v>
      </c>
    </row>
    <row r="1442" spans="1:19" hidden="1" x14ac:dyDescent="0.2">
      <c r="A1442">
        <v>2017</v>
      </c>
      <c r="B1442">
        <v>5</v>
      </c>
      <c r="C1442" t="s">
        <v>743</v>
      </c>
      <c r="D1442" t="s">
        <v>683</v>
      </c>
      <c r="E1442" t="s">
        <v>388</v>
      </c>
      <c r="F1442" t="s">
        <v>444</v>
      </c>
      <c r="G1442" t="s">
        <v>106</v>
      </c>
      <c r="H1442" t="s">
        <v>474</v>
      </c>
      <c r="I1442" s="2" t="s">
        <v>375</v>
      </c>
      <c r="J1442" s="2" t="s">
        <v>713</v>
      </c>
      <c r="K1442" s="2" t="s">
        <v>379</v>
      </c>
      <c r="S1442">
        <f t="shared" si="22"/>
        <v>0</v>
      </c>
    </row>
    <row r="1443" spans="1:19" hidden="1" x14ac:dyDescent="0.2">
      <c r="A1443">
        <v>2017</v>
      </c>
      <c r="B1443">
        <v>5</v>
      </c>
      <c r="C1443" t="s">
        <v>743</v>
      </c>
      <c r="D1443" t="s">
        <v>683</v>
      </c>
      <c r="E1443" t="s">
        <v>150</v>
      </c>
      <c r="F1443" t="s">
        <v>444</v>
      </c>
      <c r="G1443" t="s">
        <v>482</v>
      </c>
      <c r="H1443" t="s">
        <v>471</v>
      </c>
      <c r="I1443" s="2" t="s">
        <v>234</v>
      </c>
      <c r="J1443" s="2" t="s">
        <v>298</v>
      </c>
      <c r="S1443">
        <f t="shared" si="22"/>
        <v>0</v>
      </c>
    </row>
    <row r="1444" spans="1:19" hidden="1" x14ac:dyDescent="0.2">
      <c r="A1444">
        <v>2017</v>
      </c>
      <c r="B1444">
        <v>5</v>
      </c>
      <c r="C1444" t="s">
        <v>744</v>
      </c>
      <c r="D1444" t="s">
        <v>683</v>
      </c>
      <c r="E1444" t="s">
        <v>220</v>
      </c>
      <c r="F1444" t="s">
        <v>519</v>
      </c>
      <c r="G1444" t="s">
        <v>475</v>
      </c>
      <c r="H1444" t="s">
        <v>619</v>
      </c>
      <c r="I1444" s="2" t="s">
        <v>174</v>
      </c>
      <c r="S1444">
        <f t="shared" si="22"/>
        <v>0</v>
      </c>
    </row>
    <row r="1445" spans="1:19" hidden="1" x14ac:dyDescent="0.2">
      <c r="A1445">
        <v>2017</v>
      </c>
      <c r="B1445">
        <v>5</v>
      </c>
      <c r="C1445" t="s">
        <v>744</v>
      </c>
      <c r="D1445" t="s">
        <v>683</v>
      </c>
      <c r="E1445" t="s">
        <v>193</v>
      </c>
      <c r="F1445" t="s">
        <v>158</v>
      </c>
      <c r="G1445" t="s">
        <v>194</v>
      </c>
      <c r="H1445" t="s">
        <v>83</v>
      </c>
      <c r="I1445" s="2" t="s">
        <v>293</v>
      </c>
      <c r="J1445" s="2" t="s">
        <v>176</v>
      </c>
      <c r="K1445" s="2" t="s">
        <v>614</v>
      </c>
      <c r="S1445">
        <f t="shared" si="22"/>
        <v>0</v>
      </c>
    </row>
    <row r="1446" spans="1:19" hidden="1" x14ac:dyDescent="0.2">
      <c r="A1446">
        <v>2017</v>
      </c>
      <c r="B1446">
        <v>5</v>
      </c>
      <c r="C1446" t="s">
        <v>744</v>
      </c>
      <c r="D1446" t="s">
        <v>684</v>
      </c>
      <c r="E1446" t="s">
        <v>448</v>
      </c>
      <c r="F1446" t="s">
        <v>262</v>
      </c>
      <c r="G1446" t="s">
        <v>497</v>
      </c>
      <c r="H1446" t="s">
        <v>480</v>
      </c>
      <c r="I1446" s="2" t="s">
        <v>385</v>
      </c>
      <c r="J1446" s="2" t="s">
        <v>404</v>
      </c>
      <c r="K1446" s="2" t="s">
        <v>451</v>
      </c>
      <c r="S1446">
        <f t="shared" si="22"/>
        <v>0</v>
      </c>
    </row>
    <row r="1447" spans="1:19" hidden="1" x14ac:dyDescent="0.2">
      <c r="A1447">
        <v>2017</v>
      </c>
      <c r="B1447">
        <v>5</v>
      </c>
      <c r="C1447" t="s">
        <v>743</v>
      </c>
      <c r="D1447" t="s">
        <v>684</v>
      </c>
      <c r="E1447" t="s">
        <v>392</v>
      </c>
      <c r="F1447" t="s">
        <v>444</v>
      </c>
      <c r="G1447" t="s">
        <v>476</v>
      </c>
      <c r="H1447" t="s">
        <v>478</v>
      </c>
      <c r="I1447" s="2" t="s">
        <v>305</v>
      </c>
      <c r="J1447" s="2" t="s">
        <v>500</v>
      </c>
      <c r="S1447">
        <f t="shared" si="22"/>
        <v>0</v>
      </c>
    </row>
    <row r="1448" spans="1:19" hidden="1" x14ac:dyDescent="0.2">
      <c r="A1448">
        <v>2017</v>
      </c>
      <c r="B1448">
        <v>5</v>
      </c>
      <c r="C1448" t="s">
        <v>744</v>
      </c>
      <c r="D1448" t="s">
        <v>684</v>
      </c>
      <c r="E1448" t="s">
        <v>387</v>
      </c>
      <c r="F1448" t="s">
        <v>449</v>
      </c>
      <c r="G1448" t="s">
        <v>84</v>
      </c>
      <c r="H1448" t="s">
        <v>479</v>
      </c>
      <c r="I1448" s="2" t="s">
        <v>508</v>
      </c>
      <c r="J1448" s="2" t="s">
        <v>248</v>
      </c>
      <c r="K1448" s="2" t="s">
        <v>375</v>
      </c>
      <c r="S1448">
        <f t="shared" si="22"/>
        <v>0</v>
      </c>
    </row>
    <row r="1449" spans="1:19" hidden="1" x14ac:dyDescent="0.2">
      <c r="A1449">
        <v>2017</v>
      </c>
      <c r="B1449">
        <v>5</v>
      </c>
      <c r="C1449" t="s">
        <v>744</v>
      </c>
      <c r="D1449" t="s">
        <v>685</v>
      </c>
      <c r="E1449" t="s">
        <v>562</v>
      </c>
      <c r="F1449" t="s">
        <v>262</v>
      </c>
      <c r="G1449" t="s">
        <v>490</v>
      </c>
      <c r="H1449" t="s">
        <v>492</v>
      </c>
      <c r="I1449" s="2" t="s">
        <v>498</v>
      </c>
      <c r="J1449" s="2" t="s">
        <v>415</v>
      </c>
      <c r="S1449">
        <f t="shared" si="22"/>
        <v>0</v>
      </c>
    </row>
    <row r="1450" spans="1:19" hidden="1" x14ac:dyDescent="0.2">
      <c r="A1450">
        <v>2017</v>
      </c>
      <c r="B1450">
        <v>5</v>
      </c>
      <c r="C1450" t="s">
        <v>743</v>
      </c>
      <c r="D1450" t="s">
        <v>685</v>
      </c>
      <c r="E1450" t="s">
        <v>340</v>
      </c>
      <c r="F1450" t="s">
        <v>493</v>
      </c>
      <c r="G1450" t="s">
        <v>378</v>
      </c>
      <c r="H1450" t="s">
        <v>381</v>
      </c>
      <c r="I1450" s="2" t="s">
        <v>437</v>
      </c>
      <c r="J1450" s="2" t="s">
        <v>440</v>
      </c>
      <c r="S1450">
        <f t="shared" si="22"/>
        <v>0</v>
      </c>
    </row>
    <row r="1451" spans="1:19" hidden="1" x14ac:dyDescent="0.2">
      <c r="A1451">
        <v>2017</v>
      </c>
      <c r="B1451">
        <v>5</v>
      </c>
      <c r="C1451" t="s">
        <v>743</v>
      </c>
      <c r="D1451" t="s">
        <v>685</v>
      </c>
      <c r="E1451" t="s">
        <v>360</v>
      </c>
      <c r="F1451" t="s">
        <v>493</v>
      </c>
      <c r="G1451" t="s">
        <v>484</v>
      </c>
      <c r="H1451" t="s">
        <v>489</v>
      </c>
      <c r="I1451" s="2" t="s">
        <v>711</v>
      </c>
      <c r="J1451" s="2" t="s">
        <v>188</v>
      </c>
      <c r="S1451">
        <f t="shared" si="22"/>
        <v>0</v>
      </c>
    </row>
    <row r="1452" spans="1:19" hidden="1" x14ac:dyDescent="0.2">
      <c r="A1452">
        <v>2017</v>
      </c>
      <c r="B1452">
        <v>5</v>
      </c>
      <c r="C1452" t="s">
        <v>744</v>
      </c>
      <c r="D1452" t="s">
        <v>685</v>
      </c>
      <c r="E1452" t="s">
        <v>459</v>
      </c>
      <c r="F1452" t="s">
        <v>262</v>
      </c>
      <c r="G1452" t="s">
        <v>486</v>
      </c>
      <c r="H1452" t="s">
        <v>462</v>
      </c>
      <c r="I1452" s="2" t="s">
        <v>168</v>
      </c>
      <c r="J1452" s="2" t="s">
        <v>169</v>
      </c>
      <c r="S1452">
        <f t="shared" si="22"/>
        <v>0</v>
      </c>
    </row>
    <row r="1453" spans="1:19" hidden="1" x14ac:dyDescent="0.2">
      <c r="A1453">
        <v>2017</v>
      </c>
      <c r="B1453">
        <v>5</v>
      </c>
      <c r="C1453" t="s">
        <v>743</v>
      </c>
      <c r="D1453" t="s">
        <v>686</v>
      </c>
      <c r="E1453" t="s">
        <v>336</v>
      </c>
      <c r="F1453" t="s">
        <v>493</v>
      </c>
      <c r="G1453" t="s">
        <v>316</v>
      </c>
      <c r="H1453" t="s">
        <v>499</v>
      </c>
      <c r="I1453" s="2" t="s">
        <v>169</v>
      </c>
      <c r="J1453" s="2" t="s">
        <v>168</v>
      </c>
      <c r="S1453">
        <f t="shared" si="22"/>
        <v>0</v>
      </c>
    </row>
    <row r="1454" spans="1:19" hidden="1" x14ac:dyDescent="0.2">
      <c r="A1454">
        <v>2017</v>
      </c>
      <c r="B1454">
        <v>5</v>
      </c>
      <c r="C1454" t="s">
        <v>744</v>
      </c>
      <c r="D1454" t="s">
        <v>686</v>
      </c>
      <c r="E1454" t="s">
        <v>409</v>
      </c>
      <c r="F1454" t="s">
        <v>262</v>
      </c>
      <c r="G1454" t="s">
        <v>445</v>
      </c>
      <c r="H1454" t="s">
        <v>380</v>
      </c>
      <c r="I1454" s="3" t="s">
        <v>133</v>
      </c>
      <c r="J1454" s="2" t="s">
        <v>620</v>
      </c>
      <c r="K1454" s="2" t="s">
        <v>402</v>
      </c>
      <c r="S1454">
        <f t="shared" si="22"/>
        <v>0</v>
      </c>
    </row>
    <row r="1455" spans="1:19" hidden="1" x14ac:dyDescent="0.2">
      <c r="A1455">
        <v>2017</v>
      </c>
      <c r="B1455">
        <v>5</v>
      </c>
      <c r="C1455" t="s">
        <v>744</v>
      </c>
      <c r="D1455" t="s">
        <v>686</v>
      </c>
      <c r="E1455" t="s">
        <v>193</v>
      </c>
      <c r="F1455" t="s">
        <v>449</v>
      </c>
      <c r="G1455" t="s">
        <v>504</v>
      </c>
      <c r="H1455" t="s">
        <v>173</v>
      </c>
      <c r="I1455" s="2" t="s">
        <v>614</v>
      </c>
      <c r="J1455" s="2" t="s">
        <v>293</v>
      </c>
      <c r="K1455" s="2" t="s">
        <v>176</v>
      </c>
      <c r="S1455">
        <f t="shared" si="22"/>
        <v>0</v>
      </c>
    </row>
    <row r="1456" spans="1:19" hidden="1" x14ac:dyDescent="0.2">
      <c r="A1456">
        <v>2017</v>
      </c>
      <c r="B1456">
        <v>5</v>
      </c>
      <c r="C1456" t="s">
        <v>744</v>
      </c>
      <c r="D1456" t="s">
        <v>686</v>
      </c>
      <c r="E1456" t="s">
        <v>448</v>
      </c>
      <c r="F1456" t="s">
        <v>452</v>
      </c>
      <c r="G1456" t="s">
        <v>450</v>
      </c>
      <c r="H1456" t="s">
        <v>333</v>
      </c>
      <c r="I1456" s="2" t="s">
        <v>451</v>
      </c>
      <c r="J1456" s="2" t="s">
        <v>385</v>
      </c>
      <c r="K1456" s="2" t="s">
        <v>404</v>
      </c>
      <c r="S1456">
        <f t="shared" si="22"/>
        <v>0</v>
      </c>
    </row>
    <row r="1457" spans="1:19" hidden="1" x14ac:dyDescent="0.2">
      <c r="A1457">
        <v>2017</v>
      </c>
      <c r="B1457">
        <v>5</v>
      </c>
      <c r="C1457" t="s">
        <v>744</v>
      </c>
      <c r="D1457" t="s">
        <v>687</v>
      </c>
      <c r="E1457" t="s">
        <v>360</v>
      </c>
      <c r="F1457" t="s">
        <v>519</v>
      </c>
      <c r="G1457" t="s">
        <v>510</v>
      </c>
      <c r="H1457" t="s">
        <v>495</v>
      </c>
      <c r="I1457" s="2" t="s">
        <v>230</v>
      </c>
      <c r="J1457" s="2" t="s">
        <v>161</v>
      </c>
      <c r="K1457" s="2" t="s">
        <v>425</v>
      </c>
      <c r="S1457">
        <f t="shared" si="22"/>
        <v>0</v>
      </c>
    </row>
    <row r="1458" spans="1:19" hidden="1" x14ac:dyDescent="0.2">
      <c r="A1458">
        <v>2017</v>
      </c>
      <c r="B1458">
        <v>5</v>
      </c>
      <c r="C1458" t="s">
        <v>743</v>
      </c>
      <c r="D1458" t="s">
        <v>687</v>
      </c>
      <c r="E1458" t="s">
        <v>220</v>
      </c>
      <c r="F1458" t="s">
        <v>493</v>
      </c>
      <c r="G1458" t="s">
        <v>496</v>
      </c>
      <c r="H1458" t="s">
        <v>503</v>
      </c>
      <c r="I1458" s="2" t="s">
        <v>384</v>
      </c>
      <c r="J1458" s="2" t="s">
        <v>248</v>
      </c>
      <c r="S1458">
        <f t="shared" si="22"/>
        <v>0</v>
      </c>
    </row>
    <row r="1459" spans="1:19" hidden="1" x14ac:dyDescent="0.2">
      <c r="A1459">
        <v>2017</v>
      </c>
      <c r="B1459">
        <v>5</v>
      </c>
      <c r="C1459" t="s">
        <v>744</v>
      </c>
      <c r="D1459" t="s">
        <v>687</v>
      </c>
      <c r="E1459" t="s">
        <v>340</v>
      </c>
      <c r="F1459" t="s">
        <v>262</v>
      </c>
      <c r="G1459" t="s">
        <v>297</v>
      </c>
      <c r="H1459" t="s">
        <v>307</v>
      </c>
      <c r="I1459" s="2" t="s">
        <v>178</v>
      </c>
      <c r="J1459" s="2" t="s">
        <v>166</v>
      </c>
      <c r="K1459" s="2" t="s">
        <v>374</v>
      </c>
      <c r="S1459">
        <f t="shared" si="22"/>
        <v>0</v>
      </c>
    </row>
    <row r="1460" spans="1:19" hidden="1" x14ac:dyDescent="0.2">
      <c r="A1460">
        <v>2017</v>
      </c>
      <c r="B1460">
        <v>5</v>
      </c>
      <c r="C1460" t="s">
        <v>743</v>
      </c>
      <c r="D1460" t="s">
        <v>687</v>
      </c>
      <c r="E1460" t="s">
        <v>301</v>
      </c>
      <c r="F1460" t="s">
        <v>493</v>
      </c>
      <c r="G1460" t="s">
        <v>391</v>
      </c>
      <c r="H1460" t="s">
        <v>137</v>
      </c>
      <c r="I1460" s="2" t="s">
        <v>162</v>
      </c>
      <c r="J1460" s="2" t="s">
        <v>447</v>
      </c>
      <c r="K1460" s="2" t="s">
        <v>308</v>
      </c>
      <c r="S1460">
        <f t="shared" si="22"/>
        <v>0</v>
      </c>
    </row>
    <row r="1461" spans="1:19" hidden="1" x14ac:dyDescent="0.2">
      <c r="A1461">
        <v>2017</v>
      </c>
      <c r="B1461">
        <v>5</v>
      </c>
      <c r="C1461" t="s">
        <v>744</v>
      </c>
      <c r="D1461" t="s">
        <v>688</v>
      </c>
      <c r="E1461" t="s">
        <v>625</v>
      </c>
      <c r="F1461" t="s">
        <v>449</v>
      </c>
      <c r="G1461" t="s">
        <v>497</v>
      </c>
      <c r="H1461" t="s">
        <v>106</v>
      </c>
      <c r="I1461" s="2" t="s">
        <v>697</v>
      </c>
      <c r="J1461" s="2" t="s">
        <v>485</v>
      </c>
      <c r="S1461">
        <f t="shared" si="22"/>
        <v>0</v>
      </c>
    </row>
    <row r="1462" spans="1:19" hidden="1" x14ac:dyDescent="0.2">
      <c r="A1462">
        <v>2017</v>
      </c>
      <c r="B1462">
        <v>5</v>
      </c>
      <c r="C1462" t="s">
        <v>744</v>
      </c>
      <c r="D1462" t="s">
        <v>688</v>
      </c>
      <c r="E1462" t="s">
        <v>193</v>
      </c>
      <c r="F1462" t="s">
        <v>262</v>
      </c>
      <c r="G1462" t="s">
        <v>494</v>
      </c>
      <c r="H1462" t="s">
        <v>94</v>
      </c>
      <c r="I1462" s="2" t="s">
        <v>176</v>
      </c>
      <c r="J1462" s="2" t="s">
        <v>293</v>
      </c>
      <c r="S1462">
        <f t="shared" si="22"/>
        <v>0</v>
      </c>
    </row>
    <row r="1463" spans="1:19" hidden="1" x14ac:dyDescent="0.2">
      <c r="A1463">
        <v>2017</v>
      </c>
      <c r="B1463">
        <v>5</v>
      </c>
      <c r="C1463" t="s">
        <v>744</v>
      </c>
      <c r="D1463" t="s">
        <v>688</v>
      </c>
      <c r="E1463" t="s">
        <v>387</v>
      </c>
      <c r="F1463" t="s">
        <v>262</v>
      </c>
      <c r="G1463" t="s">
        <v>84</v>
      </c>
      <c r="H1463" t="s">
        <v>482</v>
      </c>
      <c r="I1463" s="2" t="s">
        <v>508</v>
      </c>
      <c r="J1463" s="2" t="s">
        <v>248</v>
      </c>
      <c r="K1463" s="2" t="s">
        <v>375</v>
      </c>
      <c r="S1463">
        <f t="shared" si="22"/>
        <v>0</v>
      </c>
    </row>
    <row r="1464" spans="1:19" hidden="1" x14ac:dyDescent="0.2">
      <c r="A1464">
        <v>2017</v>
      </c>
      <c r="B1464">
        <v>5</v>
      </c>
      <c r="C1464" t="s">
        <v>744</v>
      </c>
      <c r="D1464" t="s">
        <v>688</v>
      </c>
      <c r="E1464" t="s">
        <v>562</v>
      </c>
      <c r="F1464" t="s">
        <v>449</v>
      </c>
      <c r="G1464" t="s">
        <v>507</v>
      </c>
      <c r="H1464" t="s">
        <v>184</v>
      </c>
      <c r="I1464" s="2" t="s">
        <v>415</v>
      </c>
      <c r="J1464" s="2" t="s">
        <v>498</v>
      </c>
      <c r="S1464">
        <f t="shared" si="22"/>
        <v>0</v>
      </c>
    </row>
    <row r="1465" spans="1:19" hidden="1" x14ac:dyDescent="0.2">
      <c r="A1465">
        <v>2017</v>
      </c>
      <c r="B1465">
        <v>5</v>
      </c>
      <c r="C1465" t="s">
        <v>744</v>
      </c>
      <c r="D1465" t="s">
        <v>689</v>
      </c>
      <c r="E1465" t="s">
        <v>338</v>
      </c>
      <c r="F1465" t="s">
        <v>449</v>
      </c>
      <c r="G1465" t="s">
        <v>501</v>
      </c>
      <c r="H1465" t="s">
        <v>204</v>
      </c>
      <c r="I1465" s="2" t="s">
        <v>120</v>
      </c>
      <c r="J1465" s="2" t="s">
        <v>690</v>
      </c>
      <c r="K1465" s="2" t="s">
        <v>432</v>
      </c>
      <c r="S1465">
        <f t="shared" si="22"/>
        <v>0</v>
      </c>
    </row>
    <row r="1466" spans="1:19" hidden="1" x14ac:dyDescent="0.2">
      <c r="A1466">
        <v>2017</v>
      </c>
      <c r="B1466">
        <v>5</v>
      </c>
      <c r="C1466" t="s">
        <v>743</v>
      </c>
      <c r="D1466" t="s">
        <v>689</v>
      </c>
      <c r="E1466" t="s">
        <v>412</v>
      </c>
      <c r="F1466" t="s">
        <v>493</v>
      </c>
      <c r="G1466" t="s">
        <v>512</v>
      </c>
      <c r="H1466" t="s">
        <v>303</v>
      </c>
      <c r="I1466" s="2" t="s">
        <v>292</v>
      </c>
      <c r="J1466" s="2" t="s">
        <v>425</v>
      </c>
      <c r="S1466">
        <f t="shared" si="22"/>
        <v>0</v>
      </c>
    </row>
    <row r="1467" spans="1:19" hidden="1" x14ac:dyDescent="0.2">
      <c r="A1467">
        <v>2017</v>
      </c>
      <c r="B1467">
        <v>5</v>
      </c>
      <c r="C1467" t="s">
        <v>744</v>
      </c>
      <c r="D1467" t="s">
        <v>689</v>
      </c>
      <c r="E1467" t="s">
        <v>459</v>
      </c>
      <c r="F1467" t="s">
        <v>449</v>
      </c>
      <c r="G1467" t="s">
        <v>511</v>
      </c>
      <c r="H1467" t="s">
        <v>474</v>
      </c>
      <c r="I1467" s="2" t="s">
        <v>168</v>
      </c>
      <c r="J1467" s="2" t="s">
        <v>169</v>
      </c>
      <c r="S1467">
        <f t="shared" si="22"/>
        <v>0</v>
      </c>
    </row>
    <row r="1468" spans="1:19" hidden="1" x14ac:dyDescent="0.2">
      <c r="A1468">
        <v>2017</v>
      </c>
      <c r="B1468">
        <v>5</v>
      </c>
      <c r="C1468" t="s">
        <v>744</v>
      </c>
      <c r="D1468" t="s">
        <v>689</v>
      </c>
      <c r="E1468" t="s">
        <v>579</v>
      </c>
      <c r="F1468" t="s">
        <v>452</v>
      </c>
      <c r="G1468" t="s">
        <v>95</v>
      </c>
      <c r="H1468" t="s">
        <v>291</v>
      </c>
      <c r="I1468" s="2" t="s">
        <v>742</v>
      </c>
      <c r="J1468" s="2" t="s">
        <v>681</v>
      </c>
      <c r="S1468">
        <f t="shared" si="22"/>
        <v>0</v>
      </c>
    </row>
    <row r="1469" spans="1:19" hidden="1" x14ac:dyDescent="0.2">
      <c r="A1469">
        <v>2017</v>
      </c>
      <c r="B1469">
        <v>5</v>
      </c>
      <c r="C1469" t="s">
        <v>744</v>
      </c>
      <c r="D1469" t="s">
        <v>692</v>
      </c>
      <c r="E1469" t="s">
        <v>439</v>
      </c>
      <c r="F1469" t="s">
        <v>159</v>
      </c>
      <c r="G1469" t="s">
        <v>515</v>
      </c>
      <c r="H1469" t="s">
        <v>514</v>
      </c>
      <c r="I1469" s="3" t="s">
        <v>723</v>
      </c>
      <c r="J1469" s="2" t="s">
        <v>505</v>
      </c>
      <c r="K1469" s="2" t="s">
        <v>653</v>
      </c>
      <c r="S1469">
        <f t="shared" si="22"/>
        <v>0</v>
      </c>
    </row>
    <row r="1470" spans="1:19" hidden="1" x14ac:dyDescent="0.2">
      <c r="A1470">
        <v>2017</v>
      </c>
      <c r="B1470">
        <v>5</v>
      </c>
      <c r="C1470" t="s">
        <v>743</v>
      </c>
      <c r="D1470" t="s">
        <v>692</v>
      </c>
      <c r="E1470" t="s">
        <v>366</v>
      </c>
      <c r="F1470" t="s">
        <v>493</v>
      </c>
      <c r="G1470" t="s">
        <v>195</v>
      </c>
      <c r="H1470" t="s">
        <v>393</v>
      </c>
      <c r="I1470" s="2" t="s">
        <v>627</v>
      </c>
      <c r="J1470" s="2" t="s">
        <v>179</v>
      </c>
      <c r="S1470">
        <f t="shared" si="22"/>
        <v>0</v>
      </c>
    </row>
    <row r="1471" spans="1:19" hidden="1" x14ac:dyDescent="0.2">
      <c r="A1471">
        <v>2017</v>
      </c>
      <c r="B1471">
        <v>5</v>
      </c>
      <c r="C1471" t="s">
        <v>744</v>
      </c>
      <c r="D1471" t="s">
        <v>692</v>
      </c>
      <c r="E1471" t="s">
        <v>625</v>
      </c>
      <c r="F1471" t="s">
        <v>262</v>
      </c>
      <c r="G1471" t="s">
        <v>513</v>
      </c>
      <c r="H1471" t="s">
        <v>516</v>
      </c>
      <c r="I1471" s="2" t="s">
        <v>697</v>
      </c>
      <c r="J1471" s="2" t="s">
        <v>485</v>
      </c>
      <c r="S1471">
        <f t="shared" si="22"/>
        <v>0</v>
      </c>
    </row>
    <row r="1472" spans="1:19" hidden="1" x14ac:dyDescent="0.2">
      <c r="A1472">
        <v>2017</v>
      </c>
      <c r="B1472">
        <v>5</v>
      </c>
      <c r="C1472" t="s">
        <v>744</v>
      </c>
      <c r="D1472" t="s">
        <v>693</v>
      </c>
      <c r="E1472" t="s">
        <v>150</v>
      </c>
      <c r="F1472" t="s">
        <v>522</v>
      </c>
      <c r="G1472" t="s">
        <v>151</v>
      </c>
      <c r="H1472" t="s">
        <v>212</v>
      </c>
      <c r="I1472" s="2" t="s">
        <v>481</v>
      </c>
      <c r="J1472" s="2" t="s">
        <v>722</v>
      </c>
      <c r="S1472">
        <f t="shared" si="22"/>
        <v>0</v>
      </c>
    </row>
    <row r="1473" spans="1:19" hidden="1" x14ac:dyDescent="0.2">
      <c r="A1473">
        <v>2017</v>
      </c>
      <c r="B1473">
        <v>5</v>
      </c>
      <c r="C1473" t="s">
        <v>744</v>
      </c>
      <c r="D1473" t="s">
        <v>693</v>
      </c>
      <c r="E1473" t="s">
        <v>412</v>
      </c>
      <c r="F1473" t="s">
        <v>262</v>
      </c>
      <c r="G1473" t="s">
        <v>155</v>
      </c>
      <c r="H1473" t="s">
        <v>521</v>
      </c>
      <c r="I1473" s="2" t="s">
        <v>308</v>
      </c>
      <c r="J1473" s="2" t="s">
        <v>487</v>
      </c>
      <c r="K1473" s="2" t="s">
        <v>456</v>
      </c>
      <c r="S1473">
        <f t="shared" si="22"/>
        <v>0</v>
      </c>
    </row>
    <row r="1474" spans="1:19" hidden="1" x14ac:dyDescent="0.2">
      <c r="A1474">
        <v>2017</v>
      </c>
      <c r="B1474">
        <v>5</v>
      </c>
      <c r="C1474" t="s">
        <v>744</v>
      </c>
      <c r="D1474" t="s">
        <v>693</v>
      </c>
      <c r="E1474" t="s">
        <v>470</v>
      </c>
      <c r="F1474" t="s">
        <v>252</v>
      </c>
      <c r="G1474" t="s">
        <v>105</v>
      </c>
      <c r="H1474" t="s">
        <v>337</v>
      </c>
      <c r="I1474" s="2" t="s">
        <v>234</v>
      </c>
      <c r="J1474" s="2" t="s">
        <v>447</v>
      </c>
      <c r="S1474">
        <f t="shared" si="22"/>
        <v>0</v>
      </c>
    </row>
    <row r="1475" spans="1:19" hidden="1" x14ac:dyDescent="0.2">
      <c r="A1475">
        <v>2017</v>
      </c>
      <c r="B1475">
        <v>5</v>
      </c>
      <c r="C1475" t="s">
        <v>744</v>
      </c>
      <c r="D1475" t="s">
        <v>695</v>
      </c>
      <c r="E1475" t="s">
        <v>579</v>
      </c>
      <c r="F1475" t="s">
        <v>262</v>
      </c>
      <c r="G1475" t="s">
        <v>95</v>
      </c>
      <c r="H1475" t="s">
        <v>520</v>
      </c>
      <c r="I1475" s="2" t="s">
        <v>98</v>
      </c>
      <c r="J1475" s="2" t="s">
        <v>681</v>
      </c>
      <c r="S1475">
        <f t="shared" ref="S1475:S1538" si="23">COUNTIF(I1475:R1475,$S$1)</f>
        <v>0</v>
      </c>
    </row>
    <row r="1476" spans="1:19" hidden="1" x14ac:dyDescent="0.2">
      <c r="A1476">
        <v>2017</v>
      </c>
      <c r="B1476">
        <v>5</v>
      </c>
      <c r="C1476" t="s">
        <v>744</v>
      </c>
      <c r="D1476" t="s">
        <v>695</v>
      </c>
      <c r="E1476" t="s">
        <v>211</v>
      </c>
      <c r="F1476" t="s">
        <v>262</v>
      </c>
      <c r="G1476" t="s">
        <v>173</v>
      </c>
      <c r="H1476" t="s">
        <v>194</v>
      </c>
      <c r="I1476" s="2" t="s">
        <v>123</v>
      </c>
      <c r="J1476" s="2" t="s">
        <v>377</v>
      </c>
      <c r="S1476">
        <f t="shared" si="23"/>
        <v>0</v>
      </c>
    </row>
    <row r="1477" spans="1:19" hidden="1" x14ac:dyDescent="0.2">
      <c r="A1477">
        <v>2017</v>
      </c>
      <c r="B1477">
        <v>5</v>
      </c>
      <c r="C1477" t="s">
        <v>744</v>
      </c>
      <c r="D1477" t="s">
        <v>695</v>
      </c>
      <c r="E1477" t="s">
        <v>518</v>
      </c>
      <c r="F1477" t="s">
        <v>519</v>
      </c>
      <c r="G1477" t="s">
        <v>23</v>
      </c>
      <c r="H1477" t="s">
        <v>341</v>
      </c>
      <c r="I1477" s="2" t="s">
        <v>63</v>
      </c>
      <c r="J1477" s="2" t="s">
        <v>702</v>
      </c>
      <c r="K1477" s="3" t="s">
        <v>37</v>
      </c>
      <c r="S1477">
        <f t="shared" si="23"/>
        <v>0</v>
      </c>
    </row>
    <row r="1478" spans="1:19" hidden="1" x14ac:dyDescent="0.2">
      <c r="A1478">
        <v>2017</v>
      </c>
      <c r="B1478">
        <v>5</v>
      </c>
      <c r="C1478" t="s">
        <v>744</v>
      </c>
      <c r="D1478" t="s">
        <v>696</v>
      </c>
      <c r="E1478" t="s">
        <v>360</v>
      </c>
      <c r="F1478" t="s">
        <v>159</v>
      </c>
      <c r="G1478" t="s">
        <v>337</v>
      </c>
      <c r="H1478" t="s">
        <v>525</v>
      </c>
      <c r="I1478" s="2" t="s">
        <v>230</v>
      </c>
      <c r="J1478" s="2" t="s">
        <v>161</v>
      </c>
      <c r="K1478" s="2" t="s">
        <v>425</v>
      </c>
      <c r="S1478">
        <f t="shared" si="23"/>
        <v>0</v>
      </c>
    </row>
    <row r="1479" spans="1:19" hidden="1" x14ac:dyDescent="0.2">
      <c r="A1479">
        <v>2017</v>
      </c>
      <c r="B1479">
        <v>5</v>
      </c>
      <c r="C1479" t="s">
        <v>744</v>
      </c>
      <c r="D1479" t="s">
        <v>696</v>
      </c>
      <c r="E1479" t="s">
        <v>518</v>
      </c>
      <c r="F1479" t="s">
        <v>159</v>
      </c>
      <c r="G1479" t="s">
        <v>23</v>
      </c>
      <c r="H1479" t="s">
        <v>520</v>
      </c>
      <c r="I1479" s="2" t="s">
        <v>400</v>
      </c>
      <c r="J1479" s="2" t="s">
        <v>63</v>
      </c>
      <c r="K1479" s="2" t="s">
        <v>37</v>
      </c>
      <c r="S1479">
        <f t="shared" si="23"/>
        <v>0</v>
      </c>
    </row>
    <row r="1480" spans="1:19" hidden="1" x14ac:dyDescent="0.2">
      <c r="A1480">
        <v>2017</v>
      </c>
      <c r="B1480">
        <v>5</v>
      </c>
      <c r="C1480" t="s">
        <v>744</v>
      </c>
      <c r="D1480" t="s">
        <v>696</v>
      </c>
      <c r="E1480" t="s">
        <v>150</v>
      </c>
      <c r="F1480" t="s">
        <v>252</v>
      </c>
      <c r="G1480" t="s">
        <v>151</v>
      </c>
      <c r="H1480" t="s">
        <v>341</v>
      </c>
      <c r="I1480" s="2" t="s">
        <v>722</v>
      </c>
      <c r="J1480" s="2" t="s">
        <v>481</v>
      </c>
      <c r="S1480">
        <f t="shared" si="23"/>
        <v>0</v>
      </c>
    </row>
    <row r="1481" spans="1:19" hidden="1" x14ac:dyDescent="0.2">
      <c r="A1481">
        <v>2017</v>
      </c>
      <c r="B1481">
        <v>5</v>
      </c>
      <c r="C1481" t="s">
        <v>744</v>
      </c>
      <c r="D1481" t="s">
        <v>698</v>
      </c>
      <c r="E1481" t="s">
        <v>170</v>
      </c>
      <c r="F1481" t="s">
        <v>252</v>
      </c>
      <c r="G1481" t="s">
        <v>171</v>
      </c>
      <c r="H1481" t="s">
        <v>626</v>
      </c>
      <c r="I1481" s="2" t="s">
        <v>205</v>
      </c>
      <c r="J1481" s="2" t="s">
        <v>317</v>
      </c>
      <c r="S1481">
        <f t="shared" si="23"/>
        <v>0</v>
      </c>
    </row>
    <row r="1482" spans="1:19" hidden="1" x14ac:dyDescent="0.2">
      <c r="A1482">
        <v>2017</v>
      </c>
      <c r="B1482">
        <v>5</v>
      </c>
      <c r="C1482" t="s">
        <v>744</v>
      </c>
      <c r="D1482" t="s">
        <v>698</v>
      </c>
      <c r="E1482" t="s">
        <v>182</v>
      </c>
      <c r="F1482" t="s">
        <v>737</v>
      </c>
      <c r="G1482" t="s">
        <v>183</v>
      </c>
      <c r="H1482" t="s">
        <v>105</v>
      </c>
      <c r="I1482" s="2" t="s">
        <v>268</v>
      </c>
      <c r="J1482" s="2" t="s">
        <v>627</v>
      </c>
      <c r="S1482">
        <f t="shared" si="23"/>
        <v>0</v>
      </c>
    </row>
    <row r="1483" spans="1:19" hidden="1" x14ac:dyDescent="0.2">
      <c r="A1483">
        <v>2017</v>
      </c>
      <c r="B1483">
        <v>5</v>
      </c>
      <c r="C1483" t="s">
        <v>744</v>
      </c>
      <c r="D1483" t="s">
        <v>698</v>
      </c>
      <c r="E1483" t="s">
        <v>338</v>
      </c>
      <c r="F1483" t="s">
        <v>262</v>
      </c>
      <c r="G1483" t="s">
        <v>164</v>
      </c>
      <c r="H1483" t="s">
        <v>194</v>
      </c>
      <c r="I1483" s="2" t="s">
        <v>690</v>
      </c>
      <c r="J1483" s="2" t="s">
        <v>432</v>
      </c>
      <c r="K1483" s="2" t="s">
        <v>120</v>
      </c>
      <c r="S1483">
        <f t="shared" si="23"/>
        <v>0</v>
      </c>
    </row>
    <row r="1484" spans="1:19" hidden="1" x14ac:dyDescent="0.2">
      <c r="A1484">
        <v>2017</v>
      </c>
      <c r="B1484">
        <v>9</v>
      </c>
      <c r="C1484" t="s">
        <v>744</v>
      </c>
      <c r="D1484" t="s">
        <v>527</v>
      </c>
      <c r="E1484" t="s">
        <v>565</v>
      </c>
      <c r="F1484" t="s">
        <v>262</v>
      </c>
      <c r="G1484" t="s">
        <v>536</v>
      </c>
      <c r="H1484" t="s">
        <v>538</v>
      </c>
      <c r="S1484">
        <f t="shared" si="23"/>
        <v>0</v>
      </c>
    </row>
    <row r="1485" spans="1:19" hidden="1" x14ac:dyDescent="0.2">
      <c r="A1485">
        <v>2017</v>
      </c>
      <c r="B1485">
        <v>9</v>
      </c>
      <c r="C1485" t="s">
        <v>744</v>
      </c>
      <c r="D1485" t="s">
        <v>527</v>
      </c>
      <c r="E1485" t="s">
        <v>553</v>
      </c>
      <c r="F1485" t="s">
        <v>262</v>
      </c>
      <c r="G1485" t="s">
        <v>532</v>
      </c>
      <c r="H1485" t="s">
        <v>529</v>
      </c>
      <c r="S1485">
        <f t="shared" si="23"/>
        <v>0</v>
      </c>
    </row>
    <row r="1486" spans="1:19" hidden="1" x14ac:dyDescent="0.2">
      <c r="A1486">
        <v>2017</v>
      </c>
      <c r="B1486">
        <v>9</v>
      </c>
      <c r="C1486" t="s">
        <v>744</v>
      </c>
      <c r="D1486" t="s">
        <v>527</v>
      </c>
      <c r="E1486" t="s">
        <v>553</v>
      </c>
      <c r="F1486" t="s">
        <v>252</v>
      </c>
      <c r="G1486" t="s">
        <v>629</v>
      </c>
      <c r="H1486" t="s">
        <v>194</v>
      </c>
      <c r="S1486">
        <f t="shared" si="23"/>
        <v>0</v>
      </c>
    </row>
    <row r="1487" spans="1:19" hidden="1" x14ac:dyDescent="0.2">
      <c r="A1487">
        <v>2017</v>
      </c>
      <c r="B1487">
        <v>9</v>
      </c>
      <c r="C1487" t="s">
        <v>744</v>
      </c>
      <c r="D1487" t="s">
        <v>527</v>
      </c>
      <c r="E1487" t="s">
        <v>150</v>
      </c>
      <c r="F1487" t="s">
        <v>262</v>
      </c>
      <c r="G1487" t="s">
        <v>535</v>
      </c>
      <c r="H1487" t="s">
        <v>537</v>
      </c>
      <c r="S1487">
        <f t="shared" si="23"/>
        <v>0</v>
      </c>
    </row>
    <row r="1488" spans="1:19" hidden="1" x14ac:dyDescent="0.2">
      <c r="A1488">
        <v>2017</v>
      </c>
      <c r="B1488">
        <v>9</v>
      </c>
      <c r="C1488" t="s">
        <v>744</v>
      </c>
      <c r="D1488" t="s">
        <v>527</v>
      </c>
      <c r="E1488" t="s">
        <v>565</v>
      </c>
      <c r="F1488" t="s">
        <v>252</v>
      </c>
      <c r="G1488" t="s">
        <v>715</v>
      </c>
      <c r="H1488" t="s">
        <v>341</v>
      </c>
      <c r="S1488">
        <f t="shared" si="23"/>
        <v>0</v>
      </c>
    </row>
    <row r="1489" spans="1:19" hidden="1" x14ac:dyDescent="0.2">
      <c r="A1489">
        <v>2017</v>
      </c>
      <c r="B1489">
        <v>9</v>
      </c>
      <c r="C1489" t="s">
        <v>744</v>
      </c>
      <c r="D1489" t="s">
        <v>527</v>
      </c>
      <c r="E1489" t="s">
        <v>509</v>
      </c>
      <c r="F1489" t="s">
        <v>159</v>
      </c>
      <c r="G1489" t="s">
        <v>337</v>
      </c>
      <c r="H1489" t="s">
        <v>534</v>
      </c>
      <c r="S1489">
        <f t="shared" si="23"/>
        <v>0</v>
      </c>
    </row>
    <row r="1490" spans="1:19" hidden="1" x14ac:dyDescent="0.2">
      <c r="A1490">
        <v>2017</v>
      </c>
      <c r="B1490">
        <v>9</v>
      </c>
      <c r="C1490" t="s">
        <v>744</v>
      </c>
      <c r="D1490" t="s">
        <v>527</v>
      </c>
      <c r="E1490" t="s">
        <v>470</v>
      </c>
      <c r="F1490" t="s">
        <v>262</v>
      </c>
      <c r="G1490" t="s">
        <v>533</v>
      </c>
      <c r="H1490" t="s">
        <v>539</v>
      </c>
      <c r="S1490">
        <f t="shared" si="23"/>
        <v>0</v>
      </c>
    </row>
    <row r="1491" spans="1:19" hidden="1" x14ac:dyDescent="0.2">
      <c r="A1491">
        <v>2017</v>
      </c>
      <c r="B1491">
        <v>9</v>
      </c>
      <c r="C1491" t="s">
        <v>744</v>
      </c>
      <c r="D1491" t="s">
        <v>527</v>
      </c>
      <c r="E1491" t="s">
        <v>170</v>
      </c>
      <c r="F1491" t="s">
        <v>262</v>
      </c>
      <c r="G1491" t="s">
        <v>724</v>
      </c>
      <c r="H1491" t="s">
        <v>195</v>
      </c>
      <c r="S1491">
        <f t="shared" si="23"/>
        <v>0</v>
      </c>
    </row>
    <row r="1492" spans="1:19" hidden="1" x14ac:dyDescent="0.2">
      <c r="A1492">
        <v>2017</v>
      </c>
      <c r="B1492">
        <v>9</v>
      </c>
      <c r="C1492" t="s">
        <v>744</v>
      </c>
      <c r="D1492" t="s">
        <v>527</v>
      </c>
      <c r="E1492" t="s">
        <v>630</v>
      </c>
      <c r="F1492" t="s">
        <v>449</v>
      </c>
      <c r="G1492" t="s">
        <v>628</v>
      </c>
      <c r="H1492" t="s">
        <v>520</v>
      </c>
      <c r="S1492">
        <f t="shared" si="23"/>
        <v>0</v>
      </c>
    </row>
    <row r="1493" spans="1:19" hidden="1" x14ac:dyDescent="0.2">
      <c r="A1493">
        <v>2017</v>
      </c>
      <c r="B1493">
        <v>9</v>
      </c>
      <c r="C1493" t="s">
        <v>746</v>
      </c>
      <c r="D1493" t="s">
        <v>541</v>
      </c>
      <c r="E1493" t="s">
        <v>528</v>
      </c>
      <c r="F1493" t="s">
        <v>542</v>
      </c>
      <c r="G1493" t="s">
        <v>545</v>
      </c>
      <c r="H1493" t="s">
        <v>173</v>
      </c>
      <c r="S1493">
        <f t="shared" si="23"/>
        <v>0</v>
      </c>
    </row>
    <row r="1494" spans="1:19" hidden="1" x14ac:dyDescent="0.2">
      <c r="A1494">
        <v>2017</v>
      </c>
      <c r="B1494">
        <v>9</v>
      </c>
      <c r="C1494" t="s">
        <v>746</v>
      </c>
      <c r="D1494" t="s">
        <v>541</v>
      </c>
      <c r="E1494" t="s">
        <v>531</v>
      </c>
      <c r="F1494" t="s">
        <v>542</v>
      </c>
      <c r="G1494" t="s">
        <v>569</v>
      </c>
      <c r="H1494" t="s">
        <v>577</v>
      </c>
      <c r="S1494">
        <f t="shared" si="23"/>
        <v>0</v>
      </c>
    </row>
    <row r="1495" spans="1:19" hidden="1" x14ac:dyDescent="0.2">
      <c r="A1495">
        <v>2017</v>
      </c>
      <c r="B1495">
        <v>9</v>
      </c>
      <c r="C1495" t="s">
        <v>743</v>
      </c>
      <c r="D1495" t="s">
        <v>541</v>
      </c>
      <c r="E1495" t="s">
        <v>531</v>
      </c>
      <c r="F1495" t="s">
        <v>632</v>
      </c>
      <c r="G1495" t="s">
        <v>554</v>
      </c>
      <c r="H1495" t="s">
        <v>494</v>
      </c>
      <c r="S1495">
        <f t="shared" si="23"/>
        <v>0</v>
      </c>
    </row>
    <row r="1496" spans="1:19" hidden="1" x14ac:dyDescent="0.2">
      <c r="A1496">
        <v>2017</v>
      </c>
      <c r="B1496">
        <v>9</v>
      </c>
      <c r="C1496" t="s">
        <v>743</v>
      </c>
      <c r="D1496" t="s">
        <v>541</v>
      </c>
      <c r="E1496" t="s">
        <v>523</v>
      </c>
      <c r="F1496" t="s">
        <v>631</v>
      </c>
      <c r="G1496" t="s">
        <v>544</v>
      </c>
      <c r="H1496" t="s">
        <v>543</v>
      </c>
      <c r="S1496">
        <f t="shared" si="23"/>
        <v>0</v>
      </c>
    </row>
    <row r="1497" spans="1:19" hidden="1" x14ac:dyDescent="0.2">
      <c r="A1497">
        <v>2017</v>
      </c>
      <c r="B1497">
        <v>9</v>
      </c>
      <c r="C1497" t="s">
        <v>746</v>
      </c>
      <c r="D1497" t="s">
        <v>541</v>
      </c>
      <c r="E1497" t="s">
        <v>550</v>
      </c>
      <c r="F1497" t="s">
        <v>542</v>
      </c>
      <c r="G1497" t="s">
        <v>555</v>
      </c>
      <c r="H1497" t="s">
        <v>549</v>
      </c>
      <c r="S1497">
        <f t="shared" si="23"/>
        <v>0</v>
      </c>
    </row>
    <row r="1498" spans="1:19" hidden="1" x14ac:dyDescent="0.2">
      <c r="A1498">
        <v>2017</v>
      </c>
      <c r="B1498">
        <v>9</v>
      </c>
      <c r="C1498" t="s">
        <v>743</v>
      </c>
      <c r="D1498" t="s">
        <v>541</v>
      </c>
      <c r="E1498" t="s">
        <v>553</v>
      </c>
      <c r="F1498" t="s">
        <v>493</v>
      </c>
      <c r="G1498" t="s">
        <v>568</v>
      </c>
      <c r="H1498" t="s">
        <v>564</v>
      </c>
      <c r="S1498">
        <f t="shared" si="23"/>
        <v>0</v>
      </c>
    </row>
    <row r="1499" spans="1:19" hidden="1" x14ac:dyDescent="0.2">
      <c r="A1499">
        <v>2017</v>
      </c>
      <c r="B1499">
        <v>9</v>
      </c>
      <c r="C1499" t="s">
        <v>746</v>
      </c>
      <c r="D1499" t="s">
        <v>541</v>
      </c>
      <c r="E1499" t="s">
        <v>565</v>
      </c>
      <c r="F1499" t="s">
        <v>542</v>
      </c>
      <c r="G1499" t="s">
        <v>558</v>
      </c>
      <c r="H1499" t="s">
        <v>570</v>
      </c>
      <c r="S1499">
        <f t="shared" si="23"/>
        <v>0</v>
      </c>
    </row>
    <row r="1500" spans="1:19" hidden="1" x14ac:dyDescent="0.2">
      <c r="A1500">
        <v>2017</v>
      </c>
      <c r="B1500">
        <v>9</v>
      </c>
      <c r="C1500" t="s">
        <v>743</v>
      </c>
      <c r="D1500" t="s">
        <v>541</v>
      </c>
      <c r="E1500" t="s">
        <v>506</v>
      </c>
      <c r="F1500" t="s">
        <v>576</v>
      </c>
      <c r="G1500" t="s">
        <v>563</v>
      </c>
      <c r="H1500" t="s">
        <v>557</v>
      </c>
      <c r="S1500">
        <f t="shared" si="23"/>
        <v>0</v>
      </c>
    </row>
    <row r="1501" spans="1:19" hidden="1" x14ac:dyDescent="0.2">
      <c r="A1501">
        <v>2017</v>
      </c>
      <c r="B1501">
        <v>9</v>
      </c>
      <c r="C1501" t="s">
        <v>743</v>
      </c>
      <c r="D1501" t="s">
        <v>541</v>
      </c>
      <c r="E1501" t="s">
        <v>553</v>
      </c>
      <c r="F1501" t="s">
        <v>159</v>
      </c>
      <c r="G1501" t="s">
        <v>552</v>
      </c>
      <c r="H1501" t="s">
        <v>566</v>
      </c>
      <c r="S1501">
        <f t="shared" si="23"/>
        <v>0</v>
      </c>
    </row>
    <row r="1502" spans="1:19" hidden="1" x14ac:dyDescent="0.2">
      <c r="A1502">
        <v>2017</v>
      </c>
      <c r="B1502">
        <v>9</v>
      </c>
      <c r="C1502" t="s">
        <v>743</v>
      </c>
      <c r="D1502" t="s">
        <v>541</v>
      </c>
      <c r="E1502" t="s">
        <v>553</v>
      </c>
      <c r="F1502" t="s">
        <v>519</v>
      </c>
      <c r="G1502" t="s">
        <v>574</v>
      </c>
      <c r="H1502" t="s">
        <v>504</v>
      </c>
      <c r="S1502">
        <f t="shared" si="23"/>
        <v>0</v>
      </c>
    </row>
    <row r="1503" spans="1:19" hidden="1" x14ac:dyDescent="0.2">
      <c r="A1503">
        <v>2017</v>
      </c>
      <c r="B1503">
        <v>9</v>
      </c>
      <c r="C1503" t="s">
        <v>743</v>
      </c>
      <c r="D1503" t="s">
        <v>541</v>
      </c>
      <c r="E1503" t="s">
        <v>562</v>
      </c>
      <c r="F1503" t="s">
        <v>631</v>
      </c>
      <c r="G1503" t="s">
        <v>567</v>
      </c>
      <c r="H1503" t="s">
        <v>551</v>
      </c>
      <c r="S1503">
        <f t="shared" si="23"/>
        <v>0</v>
      </c>
    </row>
    <row r="1504" spans="1:19" hidden="1" x14ac:dyDescent="0.2">
      <c r="A1504">
        <v>2017</v>
      </c>
      <c r="B1504">
        <v>9</v>
      </c>
      <c r="C1504" t="s">
        <v>743</v>
      </c>
      <c r="D1504" t="s">
        <v>541</v>
      </c>
      <c r="E1504" t="s">
        <v>528</v>
      </c>
      <c r="F1504" t="s">
        <v>632</v>
      </c>
      <c r="G1504" t="s">
        <v>583</v>
      </c>
      <c r="H1504" t="s">
        <v>582</v>
      </c>
      <c r="S1504">
        <f t="shared" si="23"/>
        <v>0</v>
      </c>
    </row>
    <row r="1505" spans="1:19" hidden="1" x14ac:dyDescent="0.2">
      <c r="A1505">
        <v>2017</v>
      </c>
      <c r="B1505">
        <v>9</v>
      </c>
      <c r="C1505" t="s">
        <v>746</v>
      </c>
      <c r="D1505" t="s">
        <v>541</v>
      </c>
      <c r="E1505" t="s">
        <v>182</v>
      </c>
      <c r="F1505" t="s">
        <v>542</v>
      </c>
      <c r="G1505" t="s">
        <v>560</v>
      </c>
      <c r="H1505" t="s">
        <v>573</v>
      </c>
      <c r="S1505">
        <f t="shared" si="23"/>
        <v>0</v>
      </c>
    </row>
    <row r="1506" spans="1:19" hidden="1" x14ac:dyDescent="0.2">
      <c r="A1506">
        <v>2017</v>
      </c>
      <c r="B1506">
        <v>9</v>
      </c>
      <c r="C1506" t="s">
        <v>743</v>
      </c>
      <c r="D1506" t="s">
        <v>541</v>
      </c>
      <c r="E1506" t="s">
        <v>304</v>
      </c>
      <c r="F1506" t="s">
        <v>252</v>
      </c>
      <c r="G1506" t="s">
        <v>126</v>
      </c>
      <c r="H1506" t="s">
        <v>184</v>
      </c>
      <c r="S1506">
        <f t="shared" si="23"/>
        <v>0</v>
      </c>
    </row>
    <row r="1507" spans="1:19" hidden="1" x14ac:dyDescent="0.2">
      <c r="A1507">
        <v>2017</v>
      </c>
      <c r="B1507">
        <v>9</v>
      </c>
      <c r="C1507" t="s">
        <v>743</v>
      </c>
      <c r="D1507" t="s">
        <v>541</v>
      </c>
      <c r="E1507" t="s">
        <v>502</v>
      </c>
      <c r="F1507" t="s">
        <v>262</v>
      </c>
      <c r="G1507" t="s">
        <v>212</v>
      </c>
      <c r="H1507" t="s">
        <v>581</v>
      </c>
      <c r="S1507">
        <f t="shared" si="23"/>
        <v>0</v>
      </c>
    </row>
    <row r="1508" spans="1:19" hidden="1" x14ac:dyDescent="0.2">
      <c r="A1508">
        <v>2017</v>
      </c>
      <c r="B1508">
        <v>9</v>
      </c>
      <c r="C1508" t="s">
        <v>743</v>
      </c>
      <c r="D1508" t="s">
        <v>541</v>
      </c>
      <c r="E1508" t="s">
        <v>547</v>
      </c>
      <c r="F1508" t="s">
        <v>262</v>
      </c>
      <c r="G1508" t="s">
        <v>548</v>
      </c>
      <c r="H1508" t="s">
        <v>561</v>
      </c>
      <c r="S1508">
        <f t="shared" si="23"/>
        <v>0</v>
      </c>
    </row>
    <row r="1509" spans="1:19" hidden="1" x14ac:dyDescent="0.2">
      <c r="A1509">
        <v>2017</v>
      </c>
      <c r="B1509">
        <v>9</v>
      </c>
      <c r="C1509" t="s">
        <v>746</v>
      </c>
      <c r="D1509" t="s">
        <v>541</v>
      </c>
      <c r="E1509" t="s">
        <v>635</v>
      </c>
      <c r="F1509" t="s">
        <v>542</v>
      </c>
      <c r="G1509" t="s">
        <v>580</v>
      </c>
      <c r="H1509" t="s">
        <v>584</v>
      </c>
      <c r="S1509">
        <f t="shared" si="23"/>
        <v>0</v>
      </c>
    </row>
    <row r="1510" spans="1:19" hidden="1" x14ac:dyDescent="0.2">
      <c r="A1510">
        <v>2017</v>
      </c>
      <c r="B1510">
        <v>9</v>
      </c>
      <c r="C1510" t="s">
        <v>743</v>
      </c>
      <c r="D1510" t="s">
        <v>541</v>
      </c>
      <c r="E1510" t="s">
        <v>637</v>
      </c>
      <c r="F1510" t="s">
        <v>252</v>
      </c>
      <c r="G1510" t="s">
        <v>106</v>
      </c>
      <c r="H1510" t="s">
        <v>83</v>
      </c>
      <c r="S1510">
        <f t="shared" si="23"/>
        <v>0</v>
      </c>
    </row>
    <row r="1511" spans="1:19" hidden="1" x14ac:dyDescent="0.2">
      <c r="A1511">
        <v>2017</v>
      </c>
      <c r="B1511">
        <v>9</v>
      </c>
      <c r="C1511" t="s">
        <v>743</v>
      </c>
      <c r="D1511" t="s">
        <v>541</v>
      </c>
      <c r="E1511" t="s">
        <v>523</v>
      </c>
      <c r="F1511" t="s">
        <v>632</v>
      </c>
      <c r="G1511" t="s">
        <v>546</v>
      </c>
      <c r="H1511" t="s">
        <v>94</v>
      </c>
      <c r="S1511">
        <f t="shared" si="23"/>
        <v>0</v>
      </c>
    </row>
    <row r="1512" spans="1:19" hidden="1" x14ac:dyDescent="0.2">
      <c r="A1512">
        <v>2017</v>
      </c>
      <c r="B1512">
        <v>9</v>
      </c>
      <c r="C1512" t="s">
        <v>743</v>
      </c>
      <c r="D1512" t="s">
        <v>541</v>
      </c>
      <c r="E1512" t="s">
        <v>528</v>
      </c>
      <c r="F1512" t="s">
        <v>631</v>
      </c>
      <c r="G1512" t="s">
        <v>571</v>
      </c>
      <c r="H1512" t="s">
        <v>95</v>
      </c>
      <c r="S1512">
        <f t="shared" si="23"/>
        <v>0</v>
      </c>
    </row>
    <row r="1513" spans="1:19" hidden="1" x14ac:dyDescent="0.2">
      <c r="A1513">
        <v>2017</v>
      </c>
      <c r="B1513">
        <v>9</v>
      </c>
      <c r="C1513" t="s">
        <v>743</v>
      </c>
      <c r="D1513" t="s">
        <v>541</v>
      </c>
      <c r="E1513" t="s">
        <v>634</v>
      </c>
      <c r="F1513" t="s">
        <v>632</v>
      </c>
      <c r="G1513" t="s">
        <v>195</v>
      </c>
      <c r="H1513" t="s">
        <v>136</v>
      </c>
      <c r="S1513">
        <f t="shared" si="23"/>
        <v>0</v>
      </c>
    </row>
    <row r="1514" spans="1:19" hidden="1" x14ac:dyDescent="0.2">
      <c r="A1514">
        <v>2017</v>
      </c>
      <c r="B1514">
        <v>9</v>
      </c>
      <c r="C1514" t="s">
        <v>743</v>
      </c>
      <c r="D1514" t="s">
        <v>585</v>
      </c>
      <c r="E1514" t="s">
        <v>700</v>
      </c>
      <c r="F1514" t="s">
        <v>493</v>
      </c>
      <c r="G1514" t="s">
        <v>586</v>
      </c>
      <c r="H1514" t="s">
        <v>533</v>
      </c>
      <c r="S1514">
        <f t="shared" si="23"/>
        <v>0</v>
      </c>
    </row>
    <row r="1515" spans="1:19" hidden="1" x14ac:dyDescent="0.2">
      <c r="A1515">
        <v>2017</v>
      </c>
      <c r="B1515">
        <v>9</v>
      </c>
      <c r="C1515" t="s">
        <v>743</v>
      </c>
      <c r="D1515" t="s">
        <v>585</v>
      </c>
      <c r="E1515" t="s">
        <v>439</v>
      </c>
      <c r="F1515" t="s">
        <v>493</v>
      </c>
      <c r="G1515" t="s">
        <v>589</v>
      </c>
      <c r="H1515" t="s">
        <v>595</v>
      </c>
      <c r="S1515">
        <f t="shared" si="23"/>
        <v>0</v>
      </c>
    </row>
    <row r="1516" spans="1:19" hidden="1" x14ac:dyDescent="0.2">
      <c r="A1516">
        <v>2017</v>
      </c>
      <c r="B1516">
        <v>9</v>
      </c>
      <c r="C1516" t="s">
        <v>743</v>
      </c>
      <c r="D1516" t="s">
        <v>585</v>
      </c>
      <c r="E1516" t="s">
        <v>668</v>
      </c>
      <c r="F1516" t="s">
        <v>631</v>
      </c>
      <c r="G1516" t="s">
        <v>591</v>
      </c>
      <c r="H1516" t="s">
        <v>593</v>
      </c>
      <c r="S1516">
        <f t="shared" si="23"/>
        <v>0</v>
      </c>
    </row>
    <row r="1517" spans="1:19" hidden="1" x14ac:dyDescent="0.2">
      <c r="A1517">
        <v>2017</v>
      </c>
      <c r="B1517">
        <v>9</v>
      </c>
      <c r="C1517" t="s">
        <v>743</v>
      </c>
      <c r="D1517" t="s">
        <v>585</v>
      </c>
      <c r="E1517" t="s">
        <v>700</v>
      </c>
      <c r="F1517" t="s">
        <v>159</v>
      </c>
      <c r="G1517" t="s">
        <v>597</v>
      </c>
      <c r="H1517" t="s">
        <v>590</v>
      </c>
      <c r="S1517">
        <f t="shared" si="23"/>
        <v>0</v>
      </c>
    </row>
    <row r="1518" spans="1:19" hidden="1" x14ac:dyDescent="0.2">
      <c r="A1518">
        <v>2017</v>
      </c>
      <c r="B1518">
        <v>9</v>
      </c>
      <c r="C1518" t="s">
        <v>743</v>
      </c>
      <c r="D1518" t="s">
        <v>585</v>
      </c>
      <c r="E1518" t="s">
        <v>409</v>
      </c>
      <c r="F1518" t="s">
        <v>159</v>
      </c>
      <c r="G1518" t="s">
        <v>145</v>
      </c>
      <c r="H1518" t="s">
        <v>596</v>
      </c>
      <c r="S1518">
        <f t="shared" si="23"/>
        <v>0</v>
      </c>
    </row>
    <row r="1519" spans="1:19" hidden="1" x14ac:dyDescent="0.2">
      <c r="A1519">
        <v>2017</v>
      </c>
      <c r="B1519">
        <v>9</v>
      </c>
      <c r="C1519" t="s">
        <v>743</v>
      </c>
      <c r="D1519" t="s">
        <v>585</v>
      </c>
      <c r="E1519" t="s">
        <v>625</v>
      </c>
      <c r="F1519" t="s">
        <v>632</v>
      </c>
      <c r="G1519" t="s">
        <v>587</v>
      </c>
      <c r="H1519" t="s">
        <v>594</v>
      </c>
      <c r="S1519">
        <f t="shared" si="23"/>
        <v>0</v>
      </c>
    </row>
    <row r="1520" spans="1:19" hidden="1" x14ac:dyDescent="0.2">
      <c r="A1520">
        <v>2017</v>
      </c>
      <c r="B1520">
        <v>11</v>
      </c>
      <c r="C1520" t="s">
        <v>747</v>
      </c>
      <c r="D1520" t="s">
        <v>19</v>
      </c>
      <c r="E1520" t="s">
        <v>20</v>
      </c>
      <c r="F1520" t="s">
        <v>21</v>
      </c>
      <c r="G1520" t="s">
        <v>22</v>
      </c>
      <c r="H1520" t="s">
        <v>32</v>
      </c>
      <c r="I1520" s="2" t="s">
        <v>24</v>
      </c>
      <c r="J1520" s="3" t="s">
        <v>330</v>
      </c>
      <c r="L1520" s="3" t="s">
        <v>64</v>
      </c>
      <c r="M1520" s="3" t="s">
        <v>37</v>
      </c>
      <c r="Q1520" s="3" t="s">
        <v>39</v>
      </c>
      <c r="R1520" s="3" t="s">
        <v>48</v>
      </c>
      <c r="S1520">
        <f t="shared" si="23"/>
        <v>0</v>
      </c>
    </row>
    <row r="1521" spans="1:19" hidden="1" x14ac:dyDescent="0.2">
      <c r="A1521">
        <v>2017</v>
      </c>
      <c r="B1521">
        <v>11</v>
      </c>
      <c r="C1521" t="s">
        <v>747</v>
      </c>
      <c r="D1521" t="s">
        <v>19</v>
      </c>
      <c r="E1521" t="s">
        <v>602</v>
      </c>
      <c r="F1521" t="s">
        <v>21</v>
      </c>
      <c r="G1521" t="s">
        <v>42</v>
      </c>
      <c r="H1521" t="s">
        <v>31</v>
      </c>
      <c r="I1521" s="3" t="s">
        <v>707</v>
      </c>
      <c r="J1521" s="3" t="s">
        <v>706</v>
      </c>
      <c r="K1521" s="3" t="s">
        <v>53</v>
      </c>
      <c r="L1521" s="2" t="s">
        <v>35</v>
      </c>
      <c r="M1521" s="3" t="s">
        <v>257</v>
      </c>
      <c r="N1521" s="3" t="s">
        <v>259</v>
      </c>
      <c r="O1521" s="3"/>
      <c r="P1521" s="3"/>
      <c r="Q1521" s="3" t="s">
        <v>702</v>
      </c>
      <c r="R1521" s="2" t="s">
        <v>748</v>
      </c>
      <c r="S1521">
        <f t="shared" si="23"/>
        <v>0</v>
      </c>
    </row>
    <row r="1522" spans="1:19" hidden="1" x14ac:dyDescent="0.2">
      <c r="A1522">
        <v>2017</v>
      </c>
      <c r="B1522">
        <v>11</v>
      </c>
      <c r="C1522" t="s">
        <v>747</v>
      </c>
      <c r="D1522" t="s">
        <v>19</v>
      </c>
      <c r="E1522" t="s">
        <v>40</v>
      </c>
      <c r="F1522" t="s">
        <v>21</v>
      </c>
      <c r="G1522" t="s">
        <v>41</v>
      </c>
      <c r="H1522" t="s">
        <v>51</v>
      </c>
      <c r="I1522" s="3" t="s">
        <v>52</v>
      </c>
      <c r="J1522" s="3" t="s">
        <v>25</v>
      </c>
      <c r="L1522" s="3" t="s">
        <v>640</v>
      </c>
      <c r="M1522" s="2" t="s">
        <v>26</v>
      </c>
      <c r="N1522" s="3" t="s">
        <v>54</v>
      </c>
      <c r="O1522" s="3"/>
      <c r="P1522" s="3"/>
      <c r="Q1522" s="3" t="s">
        <v>29</v>
      </c>
      <c r="R1522" s="3" t="s">
        <v>28</v>
      </c>
      <c r="S1522">
        <f t="shared" si="23"/>
        <v>0</v>
      </c>
    </row>
    <row r="1523" spans="1:19" hidden="1" x14ac:dyDescent="0.2">
      <c r="A1523">
        <v>2017</v>
      </c>
      <c r="B1523">
        <v>11</v>
      </c>
      <c r="C1523" t="s">
        <v>747</v>
      </c>
      <c r="D1523" t="s">
        <v>19</v>
      </c>
      <c r="E1523" t="s">
        <v>49</v>
      </c>
      <c r="F1523" t="s">
        <v>21</v>
      </c>
      <c r="G1523" t="s">
        <v>50</v>
      </c>
      <c r="H1523" t="s">
        <v>60</v>
      </c>
      <c r="I1523" s="2" t="s">
        <v>61</v>
      </c>
      <c r="J1523" s="3" t="s">
        <v>322</v>
      </c>
      <c r="L1523" s="3" t="s">
        <v>258</v>
      </c>
      <c r="M1523" s="3" t="s">
        <v>323</v>
      </c>
      <c r="N1523" s="3" t="s">
        <v>65</v>
      </c>
      <c r="O1523" s="3"/>
      <c r="P1523" s="3"/>
      <c r="Q1523" s="3" t="s">
        <v>57</v>
      </c>
      <c r="R1523" s="3" t="s">
        <v>67</v>
      </c>
      <c r="S1523">
        <f t="shared" si="23"/>
        <v>0</v>
      </c>
    </row>
    <row r="1524" spans="1:19" hidden="1" x14ac:dyDescent="0.2">
      <c r="A1524">
        <v>2017</v>
      </c>
      <c r="B1524">
        <v>11</v>
      </c>
      <c r="C1524" t="s">
        <v>747</v>
      </c>
      <c r="D1524" t="s">
        <v>19</v>
      </c>
      <c r="E1524" t="s">
        <v>58</v>
      </c>
      <c r="F1524" t="s">
        <v>21</v>
      </c>
      <c r="G1524" t="s">
        <v>59</v>
      </c>
      <c r="H1524" t="s">
        <v>23</v>
      </c>
      <c r="I1524" s="3" t="s">
        <v>408</v>
      </c>
      <c r="J1524" s="3" t="s">
        <v>599</v>
      </c>
      <c r="L1524" s="3" t="s">
        <v>66</v>
      </c>
      <c r="M1524" s="3" t="s">
        <v>727</v>
      </c>
      <c r="N1524" s="3" t="s">
        <v>601</v>
      </c>
      <c r="O1524" s="3"/>
      <c r="P1524" s="3"/>
      <c r="Q1524" s="3" t="s">
        <v>328</v>
      </c>
      <c r="R1524" s="3" t="s">
        <v>407</v>
      </c>
      <c r="S1524">
        <f t="shared" si="23"/>
        <v>0</v>
      </c>
    </row>
    <row r="1525" spans="1:19" x14ac:dyDescent="0.2">
      <c r="A1525">
        <v>2017</v>
      </c>
      <c r="B1525">
        <v>10</v>
      </c>
      <c r="C1525" t="s">
        <v>747</v>
      </c>
      <c r="D1525" t="s">
        <v>69</v>
      </c>
      <c r="E1525" t="s">
        <v>605</v>
      </c>
      <c r="F1525" t="s">
        <v>71</v>
      </c>
      <c r="G1525" t="s">
        <v>333</v>
      </c>
      <c r="H1525" t="s">
        <v>105</v>
      </c>
      <c r="I1525" s="3" t="s">
        <v>332</v>
      </c>
      <c r="J1525" s="3" t="s">
        <v>44</v>
      </c>
      <c r="K1525" s="3" t="s">
        <v>418</v>
      </c>
      <c r="L1525" s="3" t="s">
        <v>55</v>
      </c>
      <c r="M1525" s="3" t="s">
        <v>45</v>
      </c>
      <c r="N1525" s="3" t="s">
        <v>141</v>
      </c>
      <c r="O1525" s="3"/>
      <c r="P1525" s="3"/>
      <c r="Q1525" s="3" t="s">
        <v>327</v>
      </c>
      <c r="R1525" s="3" t="s">
        <v>47</v>
      </c>
      <c r="S1525">
        <f t="shared" si="23"/>
        <v>1</v>
      </c>
    </row>
    <row r="1526" spans="1:19" hidden="1" x14ac:dyDescent="0.2">
      <c r="A1526">
        <v>2017</v>
      </c>
      <c r="B1526">
        <v>10</v>
      </c>
      <c r="C1526" t="s">
        <v>747</v>
      </c>
      <c r="D1526" t="s">
        <v>69</v>
      </c>
      <c r="E1526" t="s">
        <v>344</v>
      </c>
      <c r="F1526" t="s">
        <v>71</v>
      </c>
      <c r="G1526" t="s">
        <v>172</v>
      </c>
      <c r="H1526" t="s">
        <v>151</v>
      </c>
      <c r="I1526" s="3" t="s">
        <v>129</v>
      </c>
      <c r="J1526" s="3" t="s">
        <v>85</v>
      </c>
      <c r="L1526" s="3" t="s">
        <v>100</v>
      </c>
      <c r="M1526" s="3" t="s">
        <v>122</v>
      </c>
      <c r="N1526" s="3" t="s">
        <v>190</v>
      </c>
      <c r="O1526" s="3"/>
      <c r="P1526" s="3"/>
      <c r="Q1526" s="3" t="s">
        <v>270</v>
      </c>
      <c r="R1526" s="3" t="s">
        <v>192</v>
      </c>
      <c r="S1526">
        <f t="shared" si="23"/>
        <v>0</v>
      </c>
    </row>
    <row r="1527" spans="1:19" hidden="1" x14ac:dyDescent="0.2">
      <c r="A1527">
        <v>2017</v>
      </c>
      <c r="B1527">
        <v>10</v>
      </c>
      <c r="C1527" t="s">
        <v>747</v>
      </c>
      <c r="D1527" t="s">
        <v>69</v>
      </c>
      <c r="E1527" t="s">
        <v>409</v>
      </c>
      <c r="F1527" t="s">
        <v>71</v>
      </c>
      <c r="G1527" t="s">
        <v>145</v>
      </c>
      <c r="H1527" t="s">
        <v>337</v>
      </c>
      <c r="I1527" s="3" t="s">
        <v>214</v>
      </c>
      <c r="J1527" s="3" t="s">
        <v>441</v>
      </c>
      <c r="K1527" s="3" t="s">
        <v>75</v>
      </c>
      <c r="L1527" s="3" t="s">
        <v>334</v>
      </c>
      <c r="M1527" s="3" t="s">
        <v>228</v>
      </c>
      <c r="N1527" s="3" t="s">
        <v>230</v>
      </c>
      <c r="O1527" s="3"/>
      <c r="P1527" s="3"/>
      <c r="Q1527" s="3" t="s">
        <v>249</v>
      </c>
      <c r="R1527" s="3" t="s">
        <v>416</v>
      </c>
      <c r="S1527">
        <f t="shared" si="23"/>
        <v>0</v>
      </c>
    </row>
    <row r="1528" spans="1:19" hidden="1" x14ac:dyDescent="0.2">
      <c r="A1528">
        <v>2017</v>
      </c>
      <c r="B1528">
        <v>10</v>
      </c>
      <c r="C1528" t="s">
        <v>747</v>
      </c>
      <c r="D1528" t="s">
        <v>69</v>
      </c>
      <c r="E1528" t="s">
        <v>338</v>
      </c>
      <c r="F1528" t="s">
        <v>71</v>
      </c>
      <c r="G1528" t="s">
        <v>164</v>
      </c>
      <c r="H1528" t="s">
        <v>335</v>
      </c>
      <c r="I1528" s="3" t="s">
        <v>87</v>
      </c>
      <c r="J1528" s="3" t="s">
        <v>198</v>
      </c>
      <c r="K1528" s="3" t="s">
        <v>226</v>
      </c>
      <c r="L1528" s="3" t="s">
        <v>361</v>
      </c>
      <c r="M1528" s="3" t="s">
        <v>730</v>
      </c>
      <c r="N1528" s="3" t="s">
        <v>399</v>
      </c>
      <c r="O1528" s="3"/>
      <c r="P1528" s="3"/>
      <c r="Q1528" s="3" t="s">
        <v>191</v>
      </c>
      <c r="R1528" s="3" t="s">
        <v>144</v>
      </c>
      <c r="S1528">
        <f t="shared" si="23"/>
        <v>0</v>
      </c>
    </row>
    <row r="1529" spans="1:19" hidden="1" x14ac:dyDescent="0.2">
      <c r="A1529">
        <v>2017</v>
      </c>
      <c r="B1529">
        <v>10</v>
      </c>
      <c r="C1529" t="s">
        <v>747</v>
      </c>
      <c r="D1529" t="s">
        <v>69</v>
      </c>
      <c r="E1529" t="s">
        <v>336</v>
      </c>
      <c r="F1529" t="s">
        <v>71</v>
      </c>
      <c r="G1529" t="s">
        <v>73</v>
      </c>
      <c r="H1529" t="s">
        <v>341</v>
      </c>
      <c r="I1529" s="3" t="s">
        <v>268</v>
      </c>
      <c r="J1529" s="3" t="s">
        <v>139</v>
      </c>
      <c r="K1529" s="2" t="s">
        <v>140</v>
      </c>
      <c r="L1529" s="3" t="s">
        <v>77</v>
      </c>
      <c r="M1529" s="3" t="s">
        <v>342</v>
      </c>
      <c r="Q1529" s="3" t="s">
        <v>231</v>
      </c>
      <c r="R1529" s="3" t="s">
        <v>703</v>
      </c>
      <c r="S1529">
        <f t="shared" si="23"/>
        <v>0</v>
      </c>
    </row>
    <row r="1530" spans="1:19" hidden="1" x14ac:dyDescent="0.2">
      <c r="A1530">
        <v>2017</v>
      </c>
      <c r="B1530">
        <v>10</v>
      </c>
      <c r="C1530" t="s">
        <v>747</v>
      </c>
      <c r="D1530" t="s">
        <v>69</v>
      </c>
      <c r="E1530" t="s">
        <v>70</v>
      </c>
      <c r="F1530" t="s">
        <v>71</v>
      </c>
      <c r="G1530" t="s">
        <v>72</v>
      </c>
      <c r="H1530" t="s">
        <v>155</v>
      </c>
      <c r="I1530" s="3" t="s">
        <v>821</v>
      </c>
      <c r="J1530" s="3" t="s">
        <v>147</v>
      </c>
      <c r="K1530" s="3" t="s">
        <v>107</v>
      </c>
      <c r="L1530" s="3" t="s">
        <v>208</v>
      </c>
      <c r="M1530" s="3" t="s">
        <v>111</v>
      </c>
      <c r="N1530" s="3" t="s">
        <v>642</v>
      </c>
      <c r="O1530" s="3"/>
      <c r="P1530" s="3"/>
      <c r="Q1530" s="3" t="s">
        <v>157</v>
      </c>
      <c r="R1530" s="3" t="s">
        <v>356</v>
      </c>
      <c r="S1530">
        <f t="shared" si="23"/>
        <v>0</v>
      </c>
    </row>
    <row r="1531" spans="1:19" hidden="1" x14ac:dyDescent="0.2">
      <c r="A1531">
        <v>2017</v>
      </c>
      <c r="B1531">
        <v>11</v>
      </c>
      <c r="C1531" t="s">
        <v>747</v>
      </c>
      <c r="D1531" t="s">
        <v>81</v>
      </c>
      <c r="E1531" t="s">
        <v>82</v>
      </c>
      <c r="F1531" t="s">
        <v>71</v>
      </c>
      <c r="G1531" t="s">
        <v>83</v>
      </c>
      <c r="H1531" t="s">
        <v>95</v>
      </c>
      <c r="I1531" s="3" t="s">
        <v>215</v>
      </c>
      <c r="J1531" s="3" t="s">
        <v>74</v>
      </c>
      <c r="K1531" s="3" t="s">
        <v>152</v>
      </c>
      <c r="L1531" s="3" t="s">
        <v>396</v>
      </c>
      <c r="M1531" s="3" t="s">
        <v>345</v>
      </c>
      <c r="N1531" s="2" t="s">
        <v>397</v>
      </c>
      <c r="O1531" s="2"/>
      <c r="P1531" s="2"/>
      <c r="Q1531" s="3" t="s">
        <v>203</v>
      </c>
      <c r="R1531" s="3" t="s">
        <v>281</v>
      </c>
      <c r="S1531">
        <f t="shared" si="23"/>
        <v>0</v>
      </c>
    </row>
    <row r="1532" spans="1:19" hidden="1" x14ac:dyDescent="0.2">
      <c r="A1532">
        <v>2017</v>
      </c>
      <c r="B1532">
        <v>11</v>
      </c>
      <c r="C1532" t="s">
        <v>747</v>
      </c>
      <c r="D1532" t="s">
        <v>81</v>
      </c>
      <c r="E1532" t="s">
        <v>347</v>
      </c>
      <c r="F1532" t="s">
        <v>71</v>
      </c>
      <c r="G1532" t="s">
        <v>84</v>
      </c>
      <c r="H1532" t="s">
        <v>136</v>
      </c>
      <c r="I1532" s="3" t="s">
        <v>665</v>
      </c>
      <c r="J1532" s="3" t="s">
        <v>287</v>
      </c>
      <c r="K1532" s="3" t="s">
        <v>86</v>
      </c>
      <c r="L1532" s="3" t="s">
        <v>736</v>
      </c>
      <c r="M1532" s="3" t="s">
        <v>339</v>
      </c>
      <c r="Q1532" s="3" t="s">
        <v>202</v>
      </c>
      <c r="R1532" s="3" t="s">
        <v>123</v>
      </c>
      <c r="S1532">
        <f t="shared" si="23"/>
        <v>0</v>
      </c>
    </row>
    <row r="1533" spans="1:19" hidden="1" x14ac:dyDescent="0.2">
      <c r="A1533">
        <v>2017</v>
      </c>
      <c r="B1533">
        <v>11</v>
      </c>
      <c r="C1533" t="s">
        <v>749</v>
      </c>
      <c r="D1533" t="s">
        <v>81</v>
      </c>
      <c r="E1533" t="s">
        <v>93</v>
      </c>
      <c r="F1533" t="s">
        <v>71</v>
      </c>
      <c r="G1533" t="s">
        <v>94</v>
      </c>
      <c r="H1533" t="s">
        <v>106</v>
      </c>
      <c r="I1533" s="3" t="s">
        <v>196</v>
      </c>
      <c r="J1533" s="3" t="s">
        <v>419</v>
      </c>
      <c r="K1533" s="3" t="s">
        <v>608</v>
      </c>
      <c r="L1533" s="3" t="s">
        <v>730</v>
      </c>
      <c r="M1533" s="3" t="s">
        <v>88</v>
      </c>
      <c r="N1533" s="3" t="s">
        <v>230</v>
      </c>
      <c r="O1533" s="3"/>
      <c r="P1533" s="3"/>
      <c r="Q1533" s="3" t="s">
        <v>148</v>
      </c>
      <c r="R1533" s="3" t="s">
        <v>416</v>
      </c>
      <c r="S1533">
        <f t="shared" si="23"/>
        <v>0</v>
      </c>
    </row>
    <row r="1534" spans="1:19" hidden="1" x14ac:dyDescent="0.2">
      <c r="A1534">
        <v>2017</v>
      </c>
      <c r="B1534">
        <v>11</v>
      </c>
      <c r="C1534" t="s">
        <v>747</v>
      </c>
      <c r="D1534" t="s">
        <v>81</v>
      </c>
      <c r="E1534" t="s">
        <v>103</v>
      </c>
      <c r="F1534" t="s">
        <v>71</v>
      </c>
      <c r="G1534" t="s">
        <v>105</v>
      </c>
      <c r="H1534" t="s">
        <v>117</v>
      </c>
      <c r="I1534" s="3" t="s">
        <v>76</v>
      </c>
      <c r="J1534" s="3" t="s">
        <v>410</v>
      </c>
      <c r="K1534" s="3" t="s">
        <v>206</v>
      </c>
      <c r="L1534" s="3" t="s">
        <v>99</v>
      </c>
      <c r="M1534" s="3" t="s">
        <v>112</v>
      </c>
      <c r="N1534" s="3" t="s">
        <v>353</v>
      </c>
      <c r="O1534" s="3"/>
      <c r="P1534" s="3"/>
      <c r="Q1534" s="3" t="s">
        <v>154</v>
      </c>
      <c r="R1534" s="3" t="s">
        <v>149</v>
      </c>
      <c r="S1534">
        <f t="shared" si="23"/>
        <v>0</v>
      </c>
    </row>
    <row r="1535" spans="1:19" hidden="1" x14ac:dyDescent="0.2">
      <c r="A1535">
        <v>2017</v>
      </c>
      <c r="B1535">
        <v>11</v>
      </c>
      <c r="C1535" t="s">
        <v>747</v>
      </c>
      <c r="D1535" t="s">
        <v>81</v>
      </c>
      <c r="E1535" t="s">
        <v>115</v>
      </c>
      <c r="F1535" t="s">
        <v>71</v>
      </c>
      <c r="G1535" t="s">
        <v>116</v>
      </c>
      <c r="H1535" t="s">
        <v>127</v>
      </c>
      <c r="I1535" s="3" t="s">
        <v>363</v>
      </c>
      <c r="J1535" s="3" t="s">
        <v>367</v>
      </c>
      <c r="K1535" s="3" t="s">
        <v>97</v>
      </c>
      <c r="L1535" s="3" t="s">
        <v>121</v>
      </c>
      <c r="M1535" s="3" t="s">
        <v>428</v>
      </c>
      <c r="Q1535" s="3" t="s">
        <v>219</v>
      </c>
      <c r="R1535" s="3" t="s">
        <v>242</v>
      </c>
      <c r="S1535">
        <f t="shared" si="23"/>
        <v>0</v>
      </c>
    </row>
    <row r="1536" spans="1:19" hidden="1" x14ac:dyDescent="0.2">
      <c r="A1536">
        <v>2017</v>
      </c>
      <c r="B1536">
        <v>11</v>
      </c>
      <c r="C1536" t="s">
        <v>747</v>
      </c>
      <c r="D1536" t="s">
        <v>81</v>
      </c>
      <c r="E1536" t="s">
        <v>125</v>
      </c>
      <c r="F1536" t="s">
        <v>71</v>
      </c>
      <c r="G1536" t="s">
        <v>126</v>
      </c>
      <c r="H1536" t="s">
        <v>137</v>
      </c>
      <c r="I1536" s="3" t="s">
        <v>128</v>
      </c>
      <c r="J1536" s="3" t="s">
        <v>98</v>
      </c>
      <c r="K1536" s="3" t="s">
        <v>224</v>
      </c>
      <c r="L1536" s="3" t="s">
        <v>463</v>
      </c>
      <c r="M1536" s="3" t="s">
        <v>217</v>
      </c>
      <c r="N1536" s="3" t="s">
        <v>615</v>
      </c>
      <c r="O1536" s="3"/>
      <c r="P1536" s="3"/>
      <c r="Q1536" s="3" t="s">
        <v>92</v>
      </c>
      <c r="R1536" s="3" t="s">
        <v>101</v>
      </c>
      <c r="S1536">
        <f t="shared" si="23"/>
        <v>0</v>
      </c>
    </row>
    <row r="1537" spans="1:19" hidden="1" x14ac:dyDescent="0.2">
      <c r="A1537">
        <v>2017</v>
      </c>
      <c r="B1537">
        <v>11</v>
      </c>
      <c r="C1537" t="s">
        <v>747</v>
      </c>
      <c r="D1537" t="s">
        <v>180</v>
      </c>
      <c r="E1537" t="s">
        <v>20</v>
      </c>
      <c r="F1537" t="s">
        <v>158</v>
      </c>
      <c r="G1537" t="s">
        <v>22</v>
      </c>
      <c r="H1537" t="s">
        <v>32</v>
      </c>
      <c r="S1537">
        <f t="shared" si="23"/>
        <v>0</v>
      </c>
    </row>
    <row r="1538" spans="1:19" hidden="1" x14ac:dyDescent="0.2">
      <c r="A1538">
        <v>2017</v>
      </c>
      <c r="B1538">
        <v>11</v>
      </c>
      <c r="C1538" t="s">
        <v>747</v>
      </c>
      <c r="D1538" t="s">
        <v>180</v>
      </c>
      <c r="E1538" t="s">
        <v>602</v>
      </c>
      <c r="F1538" t="s">
        <v>158</v>
      </c>
      <c r="G1538" t="s">
        <v>42</v>
      </c>
      <c r="H1538" t="s">
        <v>31</v>
      </c>
      <c r="S1538">
        <f t="shared" si="23"/>
        <v>0</v>
      </c>
    </row>
    <row r="1539" spans="1:19" hidden="1" x14ac:dyDescent="0.2">
      <c r="A1539">
        <v>2017</v>
      </c>
      <c r="B1539">
        <v>11</v>
      </c>
      <c r="C1539" t="s">
        <v>747</v>
      </c>
      <c r="D1539" t="s">
        <v>180</v>
      </c>
      <c r="E1539" t="s">
        <v>40</v>
      </c>
      <c r="F1539" t="s">
        <v>158</v>
      </c>
      <c r="G1539" t="s">
        <v>41</v>
      </c>
      <c r="H1539" t="s">
        <v>51</v>
      </c>
      <c r="S1539">
        <f t="shared" ref="S1539:S1602" si="24">COUNTIF(I1539:R1539,$S$1)</f>
        <v>0</v>
      </c>
    </row>
    <row r="1540" spans="1:19" hidden="1" x14ac:dyDescent="0.2">
      <c r="A1540">
        <v>2017</v>
      </c>
      <c r="B1540">
        <v>11</v>
      </c>
      <c r="C1540" t="s">
        <v>747</v>
      </c>
      <c r="D1540" t="s">
        <v>180</v>
      </c>
      <c r="E1540" t="s">
        <v>49</v>
      </c>
      <c r="F1540" t="s">
        <v>158</v>
      </c>
      <c r="G1540" t="s">
        <v>50</v>
      </c>
      <c r="H1540" t="s">
        <v>60</v>
      </c>
      <c r="Q1540" s="3" t="s">
        <v>67</v>
      </c>
      <c r="S1540">
        <f t="shared" si="24"/>
        <v>0</v>
      </c>
    </row>
    <row r="1541" spans="1:19" hidden="1" x14ac:dyDescent="0.2">
      <c r="A1541">
        <v>2017</v>
      </c>
      <c r="B1541">
        <v>11</v>
      </c>
      <c r="C1541" t="s">
        <v>747</v>
      </c>
      <c r="D1541" t="s">
        <v>180</v>
      </c>
      <c r="E1541" t="s">
        <v>58</v>
      </c>
      <c r="F1541" t="s">
        <v>158</v>
      </c>
      <c r="G1541" t="s">
        <v>59</v>
      </c>
      <c r="H1541" t="s">
        <v>23</v>
      </c>
      <c r="Q1541" s="3" t="s">
        <v>328</v>
      </c>
      <c r="R1541" s="3" t="s">
        <v>407</v>
      </c>
      <c r="S1541">
        <f t="shared" si="24"/>
        <v>0</v>
      </c>
    </row>
    <row r="1542" spans="1:19" hidden="1" x14ac:dyDescent="0.2">
      <c r="A1542">
        <v>2017</v>
      </c>
      <c r="B1542">
        <v>12</v>
      </c>
      <c r="C1542" t="s">
        <v>747</v>
      </c>
      <c r="D1542" t="s">
        <v>181</v>
      </c>
      <c r="E1542" t="s">
        <v>193</v>
      </c>
      <c r="F1542" t="s">
        <v>71</v>
      </c>
      <c r="G1542" t="s">
        <v>194</v>
      </c>
      <c r="H1542" t="s">
        <v>212</v>
      </c>
      <c r="I1542" s="3" t="s">
        <v>205</v>
      </c>
      <c r="J1542" s="3" t="s">
        <v>225</v>
      </c>
      <c r="K1542" s="3" t="s">
        <v>197</v>
      </c>
      <c r="L1542" s="3" t="s">
        <v>401</v>
      </c>
      <c r="M1542" s="3" t="s">
        <v>142</v>
      </c>
      <c r="Q1542" s="3" t="s">
        <v>383</v>
      </c>
      <c r="R1542" s="3" t="s">
        <v>365</v>
      </c>
      <c r="S1542">
        <f t="shared" si="24"/>
        <v>0</v>
      </c>
    </row>
    <row r="1543" spans="1:19" hidden="1" x14ac:dyDescent="0.2">
      <c r="A1543">
        <v>2017</v>
      </c>
      <c r="B1543">
        <v>12</v>
      </c>
      <c r="C1543" t="s">
        <v>747</v>
      </c>
      <c r="D1543" t="s">
        <v>181</v>
      </c>
      <c r="E1543" t="s">
        <v>366</v>
      </c>
      <c r="F1543" t="s">
        <v>71</v>
      </c>
      <c r="G1543" t="s">
        <v>195</v>
      </c>
      <c r="H1543" t="s">
        <v>223</v>
      </c>
      <c r="I1543" s="3" t="s">
        <v>420</v>
      </c>
      <c r="J1543" s="3" t="s">
        <v>346</v>
      </c>
      <c r="K1543" s="3" t="s">
        <v>704</v>
      </c>
      <c r="L1543" s="3" t="s">
        <v>424</v>
      </c>
      <c r="M1543" s="3" t="s">
        <v>110</v>
      </c>
      <c r="N1543" s="3" t="s">
        <v>207</v>
      </c>
      <c r="O1543" s="3"/>
      <c r="P1543" s="3"/>
      <c r="Q1543" s="3" t="s">
        <v>359</v>
      </c>
      <c r="R1543" s="3" t="s">
        <v>134</v>
      </c>
      <c r="S1543">
        <f t="shared" si="24"/>
        <v>0</v>
      </c>
    </row>
    <row r="1544" spans="1:19" hidden="1" x14ac:dyDescent="0.2">
      <c r="A1544">
        <v>2017</v>
      </c>
      <c r="B1544">
        <v>12</v>
      </c>
      <c r="C1544" t="s">
        <v>747</v>
      </c>
      <c r="D1544" t="s">
        <v>181</v>
      </c>
      <c r="E1544" t="s">
        <v>182</v>
      </c>
      <c r="F1544" t="s">
        <v>71</v>
      </c>
      <c r="G1544" t="s">
        <v>183</v>
      </c>
      <c r="H1544" t="s">
        <v>204</v>
      </c>
      <c r="I1544" s="3" t="s">
        <v>119</v>
      </c>
      <c r="J1544" s="3" t="s">
        <v>382</v>
      </c>
      <c r="K1544" s="3" t="s">
        <v>130</v>
      </c>
      <c r="L1544" s="3" t="s">
        <v>351</v>
      </c>
      <c r="M1544" s="3" t="s">
        <v>427</v>
      </c>
      <c r="Q1544" s="2" t="s">
        <v>210</v>
      </c>
      <c r="R1544" s="3" t="s">
        <v>102</v>
      </c>
      <c r="S1544">
        <f t="shared" si="24"/>
        <v>0</v>
      </c>
    </row>
    <row r="1545" spans="1:19" hidden="1" x14ac:dyDescent="0.2">
      <c r="A1545">
        <v>2017</v>
      </c>
      <c r="B1545">
        <v>12</v>
      </c>
      <c r="C1545" t="s">
        <v>747</v>
      </c>
      <c r="D1545" t="s">
        <v>181</v>
      </c>
      <c r="E1545" t="s">
        <v>358</v>
      </c>
      <c r="F1545" t="s">
        <v>71</v>
      </c>
      <c r="G1545" t="s">
        <v>184</v>
      </c>
      <c r="H1545" t="s">
        <v>173</v>
      </c>
      <c r="I1545" s="3" t="s">
        <v>118</v>
      </c>
      <c r="J1545" s="3" t="s">
        <v>109</v>
      </c>
      <c r="K1545" s="3" t="s">
        <v>185</v>
      </c>
      <c r="L1545" s="3" t="s">
        <v>670</v>
      </c>
      <c r="M1545" s="3" t="s">
        <v>189</v>
      </c>
      <c r="Q1545" s="2" t="s">
        <v>133</v>
      </c>
      <c r="R1545" s="2" t="s">
        <v>269</v>
      </c>
      <c r="S1545">
        <f t="shared" si="24"/>
        <v>0</v>
      </c>
    </row>
    <row r="1546" spans="1:19" hidden="1" x14ac:dyDescent="0.2">
      <c r="A1546">
        <v>2017</v>
      </c>
      <c r="B1546">
        <v>12</v>
      </c>
      <c r="C1546" t="s">
        <v>747</v>
      </c>
      <c r="D1546" t="s">
        <v>181</v>
      </c>
      <c r="E1546" t="s">
        <v>220</v>
      </c>
      <c r="F1546" t="s">
        <v>71</v>
      </c>
      <c r="G1546" t="s">
        <v>222</v>
      </c>
      <c r="H1546" t="s">
        <v>171</v>
      </c>
      <c r="I1546" s="3" t="s">
        <v>187</v>
      </c>
      <c r="J1546" s="3" t="s">
        <v>364</v>
      </c>
      <c r="K1546" s="3" t="s">
        <v>153</v>
      </c>
      <c r="L1546" s="3" t="s">
        <v>398</v>
      </c>
      <c r="M1546" s="3" t="s">
        <v>229</v>
      </c>
      <c r="N1546" s="3" t="s">
        <v>90</v>
      </c>
      <c r="O1546" s="3"/>
      <c r="P1546" s="3"/>
      <c r="Q1546" s="3" t="s">
        <v>143</v>
      </c>
      <c r="R1546" s="3" t="s">
        <v>218</v>
      </c>
      <c r="S1546">
        <f t="shared" si="24"/>
        <v>0</v>
      </c>
    </row>
    <row r="1547" spans="1:19" hidden="1" x14ac:dyDescent="0.2">
      <c r="A1547">
        <v>2017</v>
      </c>
      <c r="B1547">
        <v>11</v>
      </c>
      <c r="C1547" t="s">
        <v>747</v>
      </c>
      <c r="D1547" t="s">
        <v>232</v>
      </c>
      <c r="E1547" t="s">
        <v>82</v>
      </c>
      <c r="F1547" t="s">
        <v>158</v>
      </c>
      <c r="G1547" t="s">
        <v>83</v>
      </c>
      <c r="H1547" t="s">
        <v>95</v>
      </c>
      <c r="Q1547" s="3" t="s">
        <v>281</v>
      </c>
      <c r="R1547" s="3" t="s">
        <v>368</v>
      </c>
      <c r="S1547">
        <f t="shared" si="24"/>
        <v>0</v>
      </c>
    </row>
    <row r="1548" spans="1:19" hidden="1" x14ac:dyDescent="0.2">
      <c r="A1548">
        <v>2017</v>
      </c>
      <c r="B1548">
        <v>11</v>
      </c>
      <c r="C1548" t="s">
        <v>747</v>
      </c>
      <c r="D1548" t="s">
        <v>232</v>
      </c>
      <c r="E1548" t="s">
        <v>347</v>
      </c>
      <c r="F1548" t="s">
        <v>158</v>
      </c>
      <c r="G1548" t="s">
        <v>84</v>
      </c>
      <c r="H1548" t="s">
        <v>136</v>
      </c>
      <c r="I1548" s="2" t="s">
        <v>247</v>
      </c>
      <c r="Q1548" s="3" t="s">
        <v>202</v>
      </c>
      <c r="R1548" s="3" t="s">
        <v>123</v>
      </c>
      <c r="S1548">
        <f t="shared" si="24"/>
        <v>0</v>
      </c>
    </row>
    <row r="1549" spans="1:19" hidden="1" x14ac:dyDescent="0.2">
      <c r="A1549">
        <v>2017</v>
      </c>
      <c r="B1549">
        <v>11</v>
      </c>
      <c r="C1549" t="s">
        <v>749</v>
      </c>
      <c r="D1549" t="s">
        <v>232</v>
      </c>
      <c r="E1549" t="s">
        <v>93</v>
      </c>
      <c r="F1549" t="s">
        <v>158</v>
      </c>
      <c r="G1549" t="s">
        <v>94</v>
      </c>
      <c r="H1549" t="s">
        <v>106</v>
      </c>
      <c r="I1549" s="3" t="s">
        <v>187</v>
      </c>
      <c r="J1549" s="2" t="s">
        <v>235</v>
      </c>
      <c r="Q1549" s="3" t="s">
        <v>242</v>
      </c>
      <c r="R1549" s="3" t="s">
        <v>416</v>
      </c>
      <c r="S1549">
        <f t="shared" si="24"/>
        <v>0</v>
      </c>
    </row>
    <row r="1550" spans="1:19" hidden="1" x14ac:dyDescent="0.2">
      <c r="A1550">
        <v>2017</v>
      </c>
      <c r="B1550">
        <v>11</v>
      </c>
      <c r="C1550" t="s">
        <v>747</v>
      </c>
      <c r="D1550" t="s">
        <v>232</v>
      </c>
      <c r="E1550" t="s">
        <v>103</v>
      </c>
      <c r="F1550" t="s">
        <v>158</v>
      </c>
      <c r="G1550" t="s">
        <v>105</v>
      </c>
      <c r="H1550" t="s">
        <v>117</v>
      </c>
      <c r="I1550" s="2" t="s">
        <v>241</v>
      </c>
      <c r="J1550" s="2" t="s">
        <v>671</v>
      </c>
      <c r="L1550" s="3" t="s">
        <v>733</v>
      </c>
      <c r="M1550" s="3" t="s">
        <v>353</v>
      </c>
      <c r="N1550" s="3" t="s">
        <v>735</v>
      </c>
      <c r="O1550" s="3"/>
      <c r="P1550" s="3"/>
      <c r="Q1550" s="3" t="s">
        <v>300</v>
      </c>
      <c r="R1550" s="3" t="s">
        <v>442</v>
      </c>
      <c r="S1550">
        <f t="shared" si="24"/>
        <v>0</v>
      </c>
    </row>
    <row r="1551" spans="1:19" hidden="1" x14ac:dyDescent="0.2">
      <c r="A1551">
        <v>2017</v>
      </c>
      <c r="B1551">
        <v>11</v>
      </c>
      <c r="C1551" t="s">
        <v>747</v>
      </c>
      <c r="D1551" t="s">
        <v>232</v>
      </c>
      <c r="E1551" t="s">
        <v>115</v>
      </c>
      <c r="F1551" t="s">
        <v>158</v>
      </c>
      <c r="G1551" t="s">
        <v>116</v>
      </c>
      <c r="H1551" t="s">
        <v>127</v>
      </c>
      <c r="I1551" s="2" t="s">
        <v>244</v>
      </c>
      <c r="J1551" s="2" t="s">
        <v>421</v>
      </c>
      <c r="Q1551" s="3" t="s">
        <v>219</v>
      </c>
      <c r="R1551" s="3" t="s">
        <v>242</v>
      </c>
      <c r="S1551">
        <f t="shared" si="24"/>
        <v>0</v>
      </c>
    </row>
    <row r="1552" spans="1:19" hidden="1" x14ac:dyDescent="0.2">
      <c r="A1552">
        <v>2017</v>
      </c>
      <c r="B1552">
        <v>11</v>
      </c>
      <c r="C1552" t="s">
        <v>747</v>
      </c>
      <c r="D1552" t="s">
        <v>232</v>
      </c>
      <c r="E1552" t="s">
        <v>125</v>
      </c>
      <c r="F1552" t="s">
        <v>158</v>
      </c>
      <c r="G1552" t="s">
        <v>126</v>
      </c>
      <c r="H1552" t="s">
        <v>137</v>
      </c>
      <c r="I1552" s="2" t="s">
        <v>245</v>
      </c>
      <c r="Q1552" s="3" t="s">
        <v>101</v>
      </c>
      <c r="R1552" s="3" t="s">
        <v>92</v>
      </c>
      <c r="S1552">
        <f t="shared" si="24"/>
        <v>0</v>
      </c>
    </row>
    <row r="1553" spans="1:19" hidden="1" x14ac:dyDescent="0.2">
      <c r="A1553">
        <v>2017</v>
      </c>
      <c r="B1553">
        <v>11</v>
      </c>
      <c r="C1553" t="s">
        <v>747</v>
      </c>
      <c r="D1553" t="s">
        <v>251</v>
      </c>
      <c r="E1553" t="s">
        <v>20</v>
      </c>
      <c r="F1553" t="s">
        <v>252</v>
      </c>
      <c r="G1553" t="s">
        <v>22</v>
      </c>
      <c r="H1553" t="s">
        <v>32</v>
      </c>
      <c r="S1553">
        <f t="shared" si="24"/>
        <v>0</v>
      </c>
    </row>
    <row r="1554" spans="1:19" hidden="1" x14ac:dyDescent="0.2">
      <c r="A1554">
        <v>2017</v>
      </c>
      <c r="B1554">
        <v>11</v>
      </c>
      <c r="C1554" t="s">
        <v>747</v>
      </c>
      <c r="D1554" t="s">
        <v>251</v>
      </c>
      <c r="E1554" t="s">
        <v>602</v>
      </c>
      <c r="F1554" t="s">
        <v>252</v>
      </c>
      <c r="G1554" t="s">
        <v>42</v>
      </c>
      <c r="H1554" t="s">
        <v>31</v>
      </c>
      <c r="I1554" s="3" t="s">
        <v>254</v>
      </c>
      <c r="S1554">
        <f t="shared" si="24"/>
        <v>0</v>
      </c>
    </row>
    <row r="1555" spans="1:19" hidden="1" x14ac:dyDescent="0.2">
      <c r="A1555">
        <v>2017</v>
      </c>
      <c r="B1555">
        <v>11</v>
      </c>
      <c r="C1555" t="s">
        <v>747</v>
      </c>
      <c r="D1555" t="s">
        <v>251</v>
      </c>
      <c r="E1555" t="s">
        <v>40</v>
      </c>
      <c r="F1555" t="s">
        <v>252</v>
      </c>
      <c r="G1555" t="s">
        <v>41</v>
      </c>
      <c r="H1555" t="s">
        <v>51</v>
      </c>
      <c r="I1555" s="3" t="s">
        <v>599</v>
      </c>
      <c r="S1555">
        <f t="shared" si="24"/>
        <v>0</v>
      </c>
    </row>
    <row r="1556" spans="1:19" hidden="1" x14ac:dyDescent="0.2">
      <c r="A1556">
        <v>2017</v>
      </c>
      <c r="B1556">
        <v>11</v>
      </c>
      <c r="C1556" t="s">
        <v>747</v>
      </c>
      <c r="D1556" t="s">
        <v>251</v>
      </c>
      <c r="E1556" t="s">
        <v>49</v>
      </c>
      <c r="F1556" t="s">
        <v>252</v>
      </c>
      <c r="G1556" t="s">
        <v>50</v>
      </c>
      <c r="H1556" t="s">
        <v>60</v>
      </c>
      <c r="S1556">
        <f t="shared" si="24"/>
        <v>0</v>
      </c>
    </row>
    <row r="1557" spans="1:19" hidden="1" x14ac:dyDescent="0.2">
      <c r="A1557">
        <v>2017</v>
      </c>
      <c r="B1557">
        <v>11</v>
      </c>
      <c r="C1557" t="s">
        <v>747</v>
      </c>
      <c r="D1557" t="s">
        <v>251</v>
      </c>
      <c r="E1557" t="s">
        <v>58</v>
      </c>
      <c r="F1557" t="s">
        <v>252</v>
      </c>
      <c r="G1557" t="s">
        <v>59</v>
      </c>
      <c r="H1557" t="s">
        <v>23</v>
      </c>
      <c r="I1557" s="3" t="s">
        <v>253</v>
      </c>
      <c r="L1557" s="3" t="s">
        <v>609</v>
      </c>
      <c r="M1557" s="3" t="s">
        <v>727</v>
      </c>
      <c r="N1557" s="3" t="s">
        <v>672</v>
      </c>
      <c r="O1557" s="3"/>
      <c r="P1557" s="3"/>
      <c r="S1557">
        <f t="shared" si="24"/>
        <v>0</v>
      </c>
    </row>
    <row r="1558" spans="1:19" x14ac:dyDescent="0.2">
      <c r="A1558">
        <v>2017</v>
      </c>
      <c r="B1558">
        <v>10</v>
      </c>
      <c r="C1558" t="s">
        <v>747</v>
      </c>
      <c r="D1558" t="s">
        <v>260</v>
      </c>
      <c r="E1558" t="s">
        <v>605</v>
      </c>
      <c r="F1558" t="s">
        <v>158</v>
      </c>
      <c r="G1558" t="s">
        <v>333</v>
      </c>
      <c r="H1558" t="s">
        <v>105</v>
      </c>
      <c r="Q1558" s="3" t="s">
        <v>327</v>
      </c>
      <c r="R1558" s="3" t="s">
        <v>47</v>
      </c>
      <c r="S1558">
        <f t="shared" si="24"/>
        <v>1</v>
      </c>
    </row>
    <row r="1559" spans="1:19" hidden="1" x14ac:dyDescent="0.2">
      <c r="A1559">
        <v>2017</v>
      </c>
      <c r="B1559">
        <v>10</v>
      </c>
      <c r="C1559" t="s">
        <v>747</v>
      </c>
      <c r="D1559" t="s">
        <v>260</v>
      </c>
      <c r="E1559" t="s">
        <v>344</v>
      </c>
      <c r="F1559" t="s">
        <v>158</v>
      </c>
      <c r="G1559" t="s">
        <v>172</v>
      </c>
      <c r="H1559" t="s">
        <v>151</v>
      </c>
      <c r="Q1559" s="3" t="s">
        <v>240</v>
      </c>
      <c r="R1559" s="3" t="s">
        <v>192</v>
      </c>
      <c r="S1559">
        <f t="shared" si="24"/>
        <v>0</v>
      </c>
    </row>
    <row r="1560" spans="1:19" hidden="1" x14ac:dyDescent="0.2">
      <c r="A1560">
        <v>2017</v>
      </c>
      <c r="B1560">
        <v>10</v>
      </c>
      <c r="C1560" t="s">
        <v>747</v>
      </c>
      <c r="D1560" t="s">
        <v>260</v>
      </c>
      <c r="E1560" t="s">
        <v>409</v>
      </c>
      <c r="F1560" t="s">
        <v>158</v>
      </c>
      <c r="G1560" t="s">
        <v>145</v>
      </c>
      <c r="H1560" t="s">
        <v>337</v>
      </c>
      <c r="Q1560" s="3" t="s">
        <v>416</v>
      </c>
      <c r="R1560" s="2" t="s">
        <v>239</v>
      </c>
      <c r="S1560">
        <f t="shared" si="24"/>
        <v>0</v>
      </c>
    </row>
    <row r="1561" spans="1:19" hidden="1" x14ac:dyDescent="0.2">
      <c r="A1561">
        <v>2017</v>
      </c>
      <c r="B1561">
        <v>10</v>
      </c>
      <c r="C1561" t="s">
        <v>747</v>
      </c>
      <c r="D1561" t="s">
        <v>260</v>
      </c>
      <c r="E1561" t="s">
        <v>338</v>
      </c>
      <c r="F1561" t="s">
        <v>158</v>
      </c>
      <c r="G1561" t="s">
        <v>164</v>
      </c>
      <c r="H1561" t="s">
        <v>335</v>
      </c>
      <c r="Q1561" s="3" t="s">
        <v>191</v>
      </c>
      <c r="R1561" s="3" t="s">
        <v>299</v>
      </c>
      <c r="S1561">
        <f t="shared" si="24"/>
        <v>0</v>
      </c>
    </row>
    <row r="1562" spans="1:19" hidden="1" x14ac:dyDescent="0.2">
      <c r="A1562">
        <v>2017</v>
      </c>
      <c r="B1562">
        <v>10</v>
      </c>
      <c r="C1562" t="s">
        <v>747</v>
      </c>
      <c r="D1562" t="s">
        <v>260</v>
      </c>
      <c r="E1562" t="s">
        <v>336</v>
      </c>
      <c r="F1562" t="s">
        <v>158</v>
      </c>
      <c r="G1562" t="s">
        <v>73</v>
      </c>
      <c r="H1562" t="s">
        <v>341</v>
      </c>
      <c r="L1562" s="3" t="s">
        <v>311</v>
      </c>
      <c r="M1562" s="3" t="s">
        <v>309</v>
      </c>
      <c r="N1562" s="3" t="s">
        <v>89</v>
      </c>
      <c r="O1562" s="3"/>
      <c r="P1562" s="3"/>
      <c r="Q1562" s="3" t="s">
        <v>703</v>
      </c>
      <c r="R1562" s="3" t="s">
        <v>250</v>
      </c>
      <c r="S1562">
        <f t="shared" si="24"/>
        <v>0</v>
      </c>
    </row>
    <row r="1563" spans="1:19" hidden="1" x14ac:dyDescent="0.2">
      <c r="A1563">
        <v>2017</v>
      </c>
      <c r="B1563">
        <v>10</v>
      </c>
      <c r="C1563" t="s">
        <v>747</v>
      </c>
      <c r="D1563" t="s">
        <v>260</v>
      </c>
      <c r="E1563" t="s">
        <v>70</v>
      </c>
      <c r="F1563" t="s">
        <v>158</v>
      </c>
      <c r="G1563" t="s">
        <v>72</v>
      </c>
      <c r="H1563" t="s">
        <v>155</v>
      </c>
      <c r="Q1563" s="3" t="s">
        <v>157</v>
      </c>
      <c r="R1563" s="3" t="s">
        <v>156</v>
      </c>
      <c r="S1563">
        <f t="shared" si="24"/>
        <v>0</v>
      </c>
    </row>
    <row r="1564" spans="1:19" hidden="1" x14ac:dyDescent="0.2">
      <c r="A1564">
        <v>2017</v>
      </c>
      <c r="B1564">
        <v>11</v>
      </c>
      <c r="C1564" t="s">
        <v>747</v>
      </c>
      <c r="D1564" t="s">
        <v>261</v>
      </c>
      <c r="E1564" t="s">
        <v>20</v>
      </c>
      <c r="F1564" t="s">
        <v>262</v>
      </c>
      <c r="G1564" t="s">
        <v>22</v>
      </c>
      <c r="H1564" t="s">
        <v>32</v>
      </c>
      <c r="S1564">
        <f t="shared" si="24"/>
        <v>0</v>
      </c>
    </row>
    <row r="1565" spans="1:19" hidden="1" x14ac:dyDescent="0.2">
      <c r="A1565">
        <v>2017</v>
      </c>
      <c r="B1565">
        <v>11</v>
      </c>
      <c r="C1565" t="s">
        <v>747</v>
      </c>
      <c r="D1565" t="s">
        <v>261</v>
      </c>
      <c r="E1565" t="s">
        <v>602</v>
      </c>
      <c r="F1565" t="s">
        <v>262</v>
      </c>
      <c r="G1565" t="s">
        <v>42</v>
      </c>
      <c r="H1565" t="s">
        <v>31</v>
      </c>
      <c r="S1565">
        <f t="shared" si="24"/>
        <v>0</v>
      </c>
    </row>
    <row r="1566" spans="1:19" hidden="1" x14ac:dyDescent="0.2">
      <c r="A1566">
        <v>2017</v>
      </c>
      <c r="B1566">
        <v>11</v>
      </c>
      <c r="C1566" t="s">
        <v>747</v>
      </c>
      <c r="D1566" t="s">
        <v>261</v>
      </c>
      <c r="E1566" t="s">
        <v>40</v>
      </c>
      <c r="F1566" t="s">
        <v>262</v>
      </c>
      <c r="G1566" t="s">
        <v>41</v>
      </c>
      <c r="H1566" t="s">
        <v>51</v>
      </c>
      <c r="S1566">
        <f t="shared" si="24"/>
        <v>0</v>
      </c>
    </row>
    <row r="1567" spans="1:19" hidden="1" x14ac:dyDescent="0.2">
      <c r="A1567">
        <v>2017</v>
      </c>
      <c r="B1567">
        <v>11</v>
      </c>
      <c r="C1567" t="s">
        <v>747</v>
      </c>
      <c r="D1567" t="s">
        <v>261</v>
      </c>
      <c r="E1567" t="s">
        <v>49</v>
      </c>
      <c r="F1567" t="s">
        <v>262</v>
      </c>
      <c r="G1567" t="s">
        <v>50</v>
      </c>
      <c r="H1567" t="s">
        <v>60</v>
      </c>
      <c r="S1567">
        <f t="shared" si="24"/>
        <v>0</v>
      </c>
    </row>
    <row r="1568" spans="1:19" hidden="1" x14ac:dyDescent="0.2">
      <c r="A1568">
        <v>2017</v>
      </c>
      <c r="B1568">
        <v>11</v>
      </c>
      <c r="C1568" t="s">
        <v>747</v>
      </c>
      <c r="D1568" t="s">
        <v>261</v>
      </c>
      <c r="E1568" t="s">
        <v>58</v>
      </c>
      <c r="F1568" t="s">
        <v>262</v>
      </c>
      <c r="G1568" t="s">
        <v>59</v>
      </c>
      <c r="H1568" t="s">
        <v>23</v>
      </c>
      <c r="S1568">
        <f t="shared" si="24"/>
        <v>0</v>
      </c>
    </row>
    <row r="1569" spans="1:19" hidden="1" x14ac:dyDescent="0.2">
      <c r="A1569">
        <v>2017</v>
      </c>
      <c r="B1569">
        <v>12</v>
      </c>
      <c r="C1569" t="s">
        <v>747</v>
      </c>
      <c r="D1569" t="s">
        <v>263</v>
      </c>
      <c r="E1569" t="s">
        <v>193</v>
      </c>
      <c r="F1569" t="s">
        <v>158</v>
      </c>
      <c r="G1569" t="s">
        <v>194</v>
      </c>
      <c r="H1569" t="s">
        <v>212</v>
      </c>
      <c r="Q1569" s="3" t="s">
        <v>276</v>
      </c>
      <c r="R1569" s="3" t="s">
        <v>365</v>
      </c>
      <c r="S1569">
        <f t="shared" si="24"/>
        <v>0</v>
      </c>
    </row>
    <row r="1570" spans="1:19" hidden="1" x14ac:dyDescent="0.2">
      <c r="A1570">
        <v>2017</v>
      </c>
      <c r="B1570">
        <v>12</v>
      </c>
      <c r="C1570" t="s">
        <v>747</v>
      </c>
      <c r="D1570" t="s">
        <v>263</v>
      </c>
      <c r="E1570" t="s">
        <v>366</v>
      </c>
      <c r="F1570" t="s">
        <v>158</v>
      </c>
      <c r="G1570" t="s">
        <v>195</v>
      </c>
      <c r="H1570" t="s">
        <v>223</v>
      </c>
      <c r="L1570" s="3" t="s">
        <v>734</v>
      </c>
      <c r="M1570" s="3" t="s">
        <v>207</v>
      </c>
      <c r="Q1570" s="3" t="s">
        <v>274</v>
      </c>
      <c r="R1570" s="3" t="s">
        <v>134</v>
      </c>
      <c r="S1570">
        <f t="shared" si="24"/>
        <v>0</v>
      </c>
    </row>
    <row r="1571" spans="1:19" hidden="1" x14ac:dyDescent="0.2">
      <c r="A1571">
        <v>2017</v>
      </c>
      <c r="B1571">
        <v>12</v>
      </c>
      <c r="C1571" t="s">
        <v>747</v>
      </c>
      <c r="D1571" t="s">
        <v>263</v>
      </c>
      <c r="E1571" t="s">
        <v>182</v>
      </c>
      <c r="F1571" t="s">
        <v>158</v>
      </c>
      <c r="G1571" t="s">
        <v>183</v>
      </c>
      <c r="H1571" t="s">
        <v>204</v>
      </c>
      <c r="Q1571" s="3" t="s">
        <v>102</v>
      </c>
      <c r="R1571" s="3" t="s">
        <v>282</v>
      </c>
      <c r="S1571">
        <f t="shared" si="24"/>
        <v>0</v>
      </c>
    </row>
    <row r="1572" spans="1:19" hidden="1" x14ac:dyDescent="0.2">
      <c r="A1572">
        <v>2017</v>
      </c>
      <c r="B1572">
        <v>12</v>
      </c>
      <c r="C1572" t="s">
        <v>747</v>
      </c>
      <c r="D1572" t="s">
        <v>263</v>
      </c>
      <c r="E1572" t="s">
        <v>358</v>
      </c>
      <c r="F1572" t="s">
        <v>158</v>
      </c>
      <c r="G1572" t="s">
        <v>184</v>
      </c>
      <c r="H1572" t="s">
        <v>173</v>
      </c>
      <c r="Q1572" s="2" t="s">
        <v>269</v>
      </c>
      <c r="R1572" s="2" t="s">
        <v>133</v>
      </c>
      <c r="S1572">
        <f t="shared" si="24"/>
        <v>0</v>
      </c>
    </row>
    <row r="1573" spans="1:19" hidden="1" x14ac:dyDescent="0.2">
      <c r="A1573">
        <v>2017</v>
      </c>
      <c r="B1573">
        <v>12</v>
      </c>
      <c r="C1573" t="s">
        <v>747</v>
      </c>
      <c r="D1573" t="s">
        <v>263</v>
      </c>
      <c r="E1573" t="s">
        <v>220</v>
      </c>
      <c r="F1573" t="s">
        <v>158</v>
      </c>
      <c r="G1573" t="s">
        <v>222</v>
      </c>
      <c r="H1573" t="s">
        <v>171</v>
      </c>
      <c r="Q1573" s="3" t="s">
        <v>218</v>
      </c>
      <c r="R1573" s="3" t="s">
        <v>209</v>
      </c>
      <c r="S1573">
        <f t="shared" si="24"/>
        <v>0</v>
      </c>
    </row>
    <row r="1574" spans="1:19" hidden="1" x14ac:dyDescent="0.2">
      <c r="A1574">
        <v>2017</v>
      </c>
      <c r="B1574">
        <v>4</v>
      </c>
      <c r="C1574" t="s">
        <v>749</v>
      </c>
      <c r="D1574" t="s">
        <v>611</v>
      </c>
      <c r="E1574" t="s">
        <v>182</v>
      </c>
      <c r="F1574" t="s">
        <v>612</v>
      </c>
      <c r="G1574" t="s">
        <v>183</v>
      </c>
      <c r="H1574" t="s">
        <v>613</v>
      </c>
      <c r="I1574" s="3" t="s">
        <v>425</v>
      </c>
      <c r="J1574" s="3" t="s">
        <v>176</v>
      </c>
      <c r="S1574">
        <f t="shared" si="24"/>
        <v>0</v>
      </c>
    </row>
    <row r="1575" spans="1:19" hidden="1" x14ac:dyDescent="0.2">
      <c r="A1575">
        <v>2017</v>
      </c>
      <c r="B1575">
        <v>6</v>
      </c>
      <c r="C1575" t="s">
        <v>747</v>
      </c>
      <c r="D1575" t="s">
        <v>674</v>
      </c>
      <c r="E1575" t="s">
        <v>409</v>
      </c>
      <c r="F1575" t="s">
        <v>159</v>
      </c>
      <c r="G1575" t="s">
        <v>145</v>
      </c>
      <c r="H1575" t="s">
        <v>337</v>
      </c>
      <c r="I1575" s="3" t="s">
        <v>162</v>
      </c>
      <c r="J1575" s="3" t="s">
        <v>440</v>
      </c>
      <c r="K1575" s="3" t="s">
        <v>298</v>
      </c>
      <c r="L1575" s="3" t="s">
        <v>694</v>
      </c>
      <c r="M1575" s="3" t="s">
        <v>651</v>
      </c>
      <c r="N1575" s="3" t="s">
        <v>745</v>
      </c>
      <c r="O1575" s="3"/>
      <c r="P1575" s="3"/>
      <c r="Q1575" s="2" t="s">
        <v>239</v>
      </c>
      <c r="R1575" s="3" t="s">
        <v>249</v>
      </c>
      <c r="S1575">
        <f t="shared" si="24"/>
        <v>0</v>
      </c>
    </row>
    <row r="1576" spans="1:19" hidden="1" x14ac:dyDescent="0.2">
      <c r="A1576">
        <v>2017</v>
      </c>
      <c r="B1576">
        <v>6</v>
      </c>
      <c r="C1576" t="s">
        <v>747</v>
      </c>
      <c r="D1576" t="s">
        <v>674</v>
      </c>
      <c r="E1576" t="s">
        <v>605</v>
      </c>
      <c r="F1576" t="s">
        <v>159</v>
      </c>
      <c r="G1576" t="s">
        <v>333</v>
      </c>
      <c r="H1576" t="s">
        <v>391</v>
      </c>
      <c r="I1576" s="3" t="s">
        <v>256</v>
      </c>
      <c r="J1576" s="3" t="s">
        <v>25</v>
      </c>
      <c r="Q1576" s="3" t="s">
        <v>39</v>
      </c>
      <c r="R1576" s="3" t="s">
        <v>29</v>
      </c>
      <c r="S1576">
        <f t="shared" si="24"/>
        <v>0</v>
      </c>
    </row>
    <row r="1577" spans="1:19" hidden="1" x14ac:dyDescent="0.2">
      <c r="A1577">
        <v>2017</v>
      </c>
      <c r="B1577">
        <v>6</v>
      </c>
      <c r="C1577" t="s">
        <v>747</v>
      </c>
      <c r="D1577" t="s">
        <v>674</v>
      </c>
      <c r="E1577" t="s">
        <v>338</v>
      </c>
      <c r="F1577" t="s">
        <v>159</v>
      </c>
      <c r="G1577" t="s">
        <v>376</v>
      </c>
      <c r="H1577" t="s">
        <v>284</v>
      </c>
      <c r="I1577" s="3" t="s">
        <v>292</v>
      </c>
      <c r="J1577" s="3" t="s">
        <v>385</v>
      </c>
      <c r="K1577" s="3" t="s">
        <v>425</v>
      </c>
      <c r="Q1577" s="3" t="s">
        <v>129</v>
      </c>
      <c r="R1577" s="3" t="s">
        <v>299</v>
      </c>
      <c r="S1577">
        <f t="shared" si="24"/>
        <v>0</v>
      </c>
    </row>
    <row r="1578" spans="1:19" hidden="1" x14ac:dyDescent="0.2">
      <c r="A1578">
        <v>2017</v>
      </c>
      <c r="B1578">
        <v>6</v>
      </c>
      <c r="C1578" t="s">
        <v>747</v>
      </c>
      <c r="D1578" t="s">
        <v>674</v>
      </c>
      <c r="E1578" t="s">
        <v>344</v>
      </c>
      <c r="F1578" t="s">
        <v>159</v>
      </c>
      <c r="G1578" t="s">
        <v>380</v>
      </c>
      <c r="H1578" t="s">
        <v>381</v>
      </c>
      <c r="I1578" s="3" t="s">
        <v>166</v>
      </c>
      <c r="J1578" s="3" t="s">
        <v>317</v>
      </c>
      <c r="K1578" s="3" t="s">
        <v>161</v>
      </c>
      <c r="Q1578" s="3" t="s">
        <v>240</v>
      </c>
      <c r="R1578" s="3" t="s">
        <v>270</v>
      </c>
      <c r="S1578">
        <f t="shared" si="24"/>
        <v>0</v>
      </c>
    </row>
    <row r="1579" spans="1:19" hidden="1" x14ac:dyDescent="0.2">
      <c r="A1579">
        <v>2017</v>
      </c>
      <c r="B1579">
        <v>6</v>
      </c>
      <c r="C1579" t="s">
        <v>747</v>
      </c>
      <c r="D1579" t="s">
        <v>674</v>
      </c>
      <c r="E1579" t="s">
        <v>336</v>
      </c>
      <c r="F1579" t="s">
        <v>159</v>
      </c>
      <c r="G1579" t="s">
        <v>316</v>
      </c>
      <c r="H1579" t="s">
        <v>378</v>
      </c>
      <c r="I1579" s="3" t="s">
        <v>308</v>
      </c>
      <c r="J1579" s="3" t="s">
        <v>650</v>
      </c>
      <c r="K1579" s="3" t="s">
        <v>436</v>
      </c>
      <c r="L1579" s="3" t="s">
        <v>312</v>
      </c>
      <c r="M1579" s="3" t="s">
        <v>739</v>
      </c>
      <c r="N1579" s="3" t="s">
        <v>89</v>
      </c>
      <c r="O1579" s="3"/>
      <c r="P1579" s="3"/>
      <c r="Q1579" s="3" t="s">
        <v>357</v>
      </c>
      <c r="R1579" s="3" t="s">
        <v>250</v>
      </c>
      <c r="S1579">
        <f t="shared" si="24"/>
        <v>0</v>
      </c>
    </row>
    <row r="1580" spans="1:19" hidden="1" x14ac:dyDescent="0.2">
      <c r="A1580">
        <v>2017</v>
      </c>
      <c r="B1580">
        <v>6</v>
      </c>
      <c r="C1580" t="s">
        <v>747</v>
      </c>
      <c r="D1580" t="s">
        <v>676</v>
      </c>
      <c r="E1580" t="s">
        <v>193</v>
      </c>
      <c r="F1580" t="s">
        <v>159</v>
      </c>
      <c r="G1580" t="s">
        <v>194</v>
      </c>
      <c r="H1580" t="s">
        <v>151</v>
      </c>
      <c r="I1580" s="3" t="s">
        <v>205</v>
      </c>
      <c r="J1580" s="3" t="s">
        <v>264</v>
      </c>
      <c r="Q1580" s="3" t="s">
        <v>383</v>
      </c>
      <c r="R1580" s="3" t="s">
        <v>276</v>
      </c>
      <c r="S1580">
        <f t="shared" si="24"/>
        <v>0</v>
      </c>
    </row>
    <row r="1581" spans="1:19" hidden="1" x14ac:dyDescent="0.2">
      <c r="A1581">
        <v>2017</v>
      </c>
      <c r="B1581">
        <v>6</v>
      </c>
      <c r="C1581" t="s">
        <v>747</v>
      </c>
      <c r="D1581" t="s">
        <v>676</v>
      </c>
      <c r="E1581" t="s">
        <v>448</v>
      </c>
      <c r="F1581" t="s">
        <v>159</v>
      </c>
      <c r="G1581" t="s">
        <v>223</v>
      </c>
      <c r="H1581" t="s">
        <v>117</v>
      </c>
      <c r="I1581" s="3" t="s">
        <v>505</v>
      </c>
      <c r="J1581" s="3" t="s">
        <v>374</v>
      </c>
      <c r="K1581" s="3" t="s">
        <v>661</v>
      </c>
      <c r="Q1581" s="3" t="s">
        <v>200</v>
      </c>
      <c r="R1581" s="3" t="s">
        <v>663</v>
      </c>
      <c r="S1581">
        <f t="shared" si="24"/>
        <v>0</v>
      </c>
    </row>
    <row r="1582" spans="1:19" hidden="1" x14ac:dyDescent="0.2">
      <c r="A1582">
        <v>2017</v>
      </c>
      <c r="B1582">
        <v>6</v>
      </c>
      <c r="C1582" t="s">
        <v>747</v>
      </c>
      <c r="D1582" t="s">
        <v>676</v>
      </c>
      <c r="E1582" t="s">
        <v>70</v>
      </c>
      <c r="F1582" t="s">
        <v>159</v>
      </c>
      <c r="G1582" t="s">
        <v>72</v>
      </c>
      <c r="H1582" t="s">
        <v>307</v>
      </c>
      <c r="I1582" s="3" t="s">
        <v>373</v>
      </c>
      <c r="J1582" s="3" t="s">
        <v>305</v>
      </c>
      <c r="K1582" s="3" t="s">
        <v>375</v>
      </c>
      <c r="Q1582" s="3" t="s">
        <v>356</v>
      </c>
      <c r="R1582" s="3" t="s">
        <v>156</v>
      </c>
      <c r="S1582">
        <f t="shared" si="24"/>
        <v>0</v>
      </c>
    </row>
    <row r="1583" spans="1:19" hidden="1" x14ac:dyDescent="0.2">
      <c r="A1583">
        <v>2017</v>
      </c>
      <c r="B1583">
        <v>6</v>
      </c>
      <c r="C1583" t="s">
        <v>747</v>
      </c>
      <c r="D1583" t="s">
        <v>676</v>
      </c>
      <c r="E1583" t="s">
        <v>220</v>
      </c>
      <c r="F1583" t="s">
        <v>159</v>
      </c>
      <c r="G1583" t="s">
        <v>314</v>
      </c>
      <c r="H1583" t="s">
        <v>271</v>
      </c>
      <c r="I1583" s="3" t="s">
        <v>285</v>
      </c>
      <c r="J1583" s="3" t="s">
        <v>286</v>
      </c>
      <c r="K1583" s="3" t="s">
        <v>120</v>
      </c>
      <c r="Q1583" s="3" t="s">
        <v>143</v>
      </c>
      <c r="R1583" s="3" t="s">
        <v>209</v>
      </c>
      <c r="S1583">
        <f t="shared" si="24"/>
        <v>0</v>
      </c>
    </row>
    <row r="1584" spans="1:19" hidden="1" x14ac:dyDescent="0.2">
      <c r="A1584">
        <v>2017</v>
      </c>
      <c r="B1584">
        <v>6</v>
      </c>
      <c r="C1584" t="s">
        <v>747</v>
      </c>
      <c r="D1584" t="s">
        <v>677</v>
      </c>
      <c r="E1584" t="s">
        <v>358</v>
      </c>
      <c r="F1584" t="s">
        <v>159</v>
      </c>
      <c r="G1584" t="s">
        <v>184</v>
      </c>
      <c r="H1584" t="s">
        <v>173</v>
      </c>
      <c r="I1584" s="3" t="s">
        <v>168</v>
      </c>
      <c r="J1584" s="3" t="s">
        <v>384</v>
      </c>
      <c r="S1584">
        <f t="shared" si="24"/>
        <v>0</v>
      </c>
    </row>
    <row r="1585" spans="1:19" hidden="1" x14ac:dyDescent="0.2">
      <c r="A1585">
        <v>2017</v>
      </c>
      <c r="B1585">
        <v>6</v>
      </c>
      <c r="C1585" t="s">
        <v>747</v>
      </c>
      <c r="D1585" t="s">
        <v>677</v>
      </c>
      <c r="E1585" t="s">
        <v>182</v>
      </c>
      <c r="F1585" t="s">
        <v>159</v>
      </c>
      <c r="G1585" t="s">
        <v>267</v>
      </c>
      <c r="H1585" t="s">
        <v>127</v>
      </c>
      <c r="I1585" s="3" t="s">
        <v>138</v>
      </c>
      <c r="J1585" s="3" t="s">
        <v>500</v>
      </c>
      <c r="Q1585" s="2" t="s">
        <v>210</v>
      </c>
      <c r="R1585" s="3" t="s">
        <v>282</v>
      </c>
      <c r="S1585">
        <f t="shared" si="24"/>
        <v>0</v>
      </c>
    </row>
    <row r="1586" spans="1:19" hidden="1" x14ac:dyDescent="0.2">
      <c r="A1586">
        <v>2017</v>
      </c>
      <c r="B1586">
        <v>6</v>
      </c>
      <c r="C1586" t="s">
        <v>747</v>
      </c>
      <c r="D1586" t="s">
        <v>677</v>
      </c>
      <c r="E1586" t="s">
        <v>301</v>
      </c>
      <c r="F1586" t="s">
        <v>159</v>
      </c>
      <c r="G1586" t="s">
        <v>303</v>
      </c>
      <c r="H1586" t="s">
        <v>278</v>
      </c>
      <c r="I1586" s="3" t="s">
        <v>167</v>
      </c>
      <c r="J1586" s="3" t="s">
        <v>241</v>
      </c>
      <c r="Q1586" s="3" t="s">
        <v>442</v>
      </c>
      <c r="R1586" s="3" t="s">
        <v>300</v>
      </c>
      <c r="S1586">
        <f t="shared" si="24"/>
        <v>0</v>
      </c>
    </row>
    <row r="1587" spans="1:19" hidden="1" x14ac:dyDescent="0.2">
      <c r="A1587">
        <v>2017</v>
      </c>
      <c r="B1587">
        <v>6</v>
      </c>
      <c r="C1587" t="s">
        <v>749</v>
      </c>
      <c r="D1587" t="s">
        <v>677</v>
      </c>
      <c r="E1587" t="s">
        <v>344</v>
      </c>
      <c r="F1587" t="s">
        <v>452</v>
      </c>
      <c r="G1587" t="s">
        <v>393</v>
      </c>
      <c r="H1587" t="s">
        <v>137</v>
      </c>
      <c r="I1587" s="3" t="s">
        <v>415</v>
      </c>
      <c r="J1587" s="3" t="s">
        <v>382</v>
      </c>
      <c r="K1587" s="3" t="s">
        <v>179</v>
      </c>
      <c r="Q1587" s="3" t="s">
        <v>250</v>
      </c>
      <c r="R1587" s="3" t="s">
        <v>319</v>
      </c>
      <c r="S1587">
        <f t="shared" si="24"/>
        <v>0</v>
      </c>
    </row>
    <row r="1588" spans="1:19" hidden="1" x14ac:dyDescent="0.2">
      <c r="A1588">
        <v>2017</v>
      </c>
      <c r="B1588">
        <v>6</v>
      </c>
      <c r="C1588" t="s">
        <v>747</v>
      </c>
      <c r="D1588" t="s">
        <v>677</v>
      </c>
      <c r="E1588" t="s">
        <v>170</v>
      </c>
      <c r="F1588" t="s">
        <v>159</v>
      </c>
      <c r="G1588" t="s">
        <v>275</v>
      </c>
      <c r="H1588" t="s">
        <v>297</v>
      </c>
      <c r="I1588" s="3" t="s">
        <v>648</v>
      </c>
      <c r="J1588" s="3" t="s">
        <v>614</v>
      </c>
      <c r="K1588" s="3" t="s">
        <v>272</v>
      </c>
      <c r="Q1588" s="3" t="s">
        <v>738</v>
      </c>
      <c r="R1588" s="3" t="s">
        <v>273</v>
      </c>
      <c r="S1588">
        <f t="shared" si="24"/>
        <v>0</v>
      </c>
    </row>
    <row r="1589" spans="1:19" hidden="1" x14ac:dyDescent="0.2">
      <c r="A1589">
        <v>2017</v>
      </c>
      <c r="B1589">
        <v>6</v>
      </c>
      <c r="C1589" t="s">
        <v>749</v>
      </c>
      <c r="D1589" t="s">
        <v>678</v>
      </c>
      <c r="E1589" t="s">
        <v>296</v>
      </c>
      <c r="F1589" t="s">
        <v>159</v>
      </c>
      <c r="G1589" t="s">
        <v>94</v>
      </c>
      <c r="H1589" t="s">
        <v>106</v>
      </c>
      <c r="I1589" s="3" t="s">
        <v>138</v>
      </c>
      <c r="J1589" s="3" t="s">
        <v>821</v>
      </c>
      <c r="K1589" s="3" t="s">
        <v>205</v>
      </c>
      <c r="Q1589" s="3" t="s">
        <v>134</v>
      </c>
      <c r="R1589" s="3" t="s">
        <v>242</v>
      </c>
      <c r="S1589">
        <f t="shared" si="24"/>
        <v>0</v>
      </c>
    </row>
    <row r="1590" spans="1:19" hidden="1" x14ac:dyDescent="0.2">
      <c r="A1590">
        <v>2017</v>
      </c>
      <c r="B1590">
        <v>6</v>
      </c>
      <c r="C1590" t="s">
        <v>747</v>
      </c>
      <c r="D1590" t="s">
        <v>678</v>
      </c>
      <c r="E1590" t="s">
        <v>290</v>
      </c>
      <c r="F1590" t="s">
        <v>159</v>
      </c>
      <c r="G1590" t="s">
        <v>83</v>
      </c>
      <c r="H1590" t="s">
        <v>335</v>
      </c>
      <c r="I1590" s="3" t="s">
        <v>437</v>
      </c>
      <c r="J1590" s="3" t="s">
        <v>99</v>
      </c>
      <c r="Q1590" s="3" t="s">
        <v>203</v>
      </c>
      <c r="R1590" s="3" t="s">
        <v>368</v>
      </c>
      <c r="S1590">
        <f t="shared" si="24"/>
        <v>0</v>
      </c>
    </row>
    <row r="1591" spans="1:19" hidden="1" x14ac:dyDescent="0.2">
      <c r="A1591">
        <v>2017</v>
      </c>
      <c r="B1591">
        <v>6</v>
      </c>
      <c r="C1591" t="s">
        <v>747</v>
      </c>
      <c r="D1591" t="s">
        <v>678</v>
      </c>
      <c r="E1591" t="s">
        <v>366</v>
      </c>
      <c r="F1591" t="s">
        <v>159</v>
      </c>
      <c r="G1591" t="s">
        <v>195</v>
      </c>
      <c r="H1591" t="s">
        <v>291</v>
      </c>
      <c r="I1591" s="3" t="s">
        <v>279</v>
      </c>
      <c r="J1591" s="3" t="s">
        <v>402</v>
      </c>
      <c r="L1591" s="3" t="s">
        <v>207</v>
      </c>
      <c r="M1591" s="3" t="s">
        <v>199</v>
      </c>
      <c r="N1591" s="3" t="s">
        <v>438</v>
      </c>
      <c r="O1591" s="3"/>
      <c r="P1591" s="3"/>
      <c r="Q1591" s="3" t="s">
        <v>274</v>
      </c>
      <c r="R1591" s="3" t="s">
        <v>359</v>
      </c>
      <c r="S1591">
        <f t="shared" si="24"/>
        <v>0</v>
      </c>
    </row>
    <row r="1592" spans="1:19" hidden="1" x14ac:dyDescent="0.2">
      <c r="A1592">
        <v>2017</v>
      </c>
      <c r="B1592">
        <v>6</v>
      </c>
      <c r="C1592" t="s">
        <v>747</v>
      </c>
      <c r="D1592" t="s">
        <v>679</v>
      </c>
      <c r="E1592" t="s">
        <v>605</v>
      </c>
      <c r="F1592" t="s">
        <v>444</v>
      </c>
      <c r="G1592" t="s">
        <v>333</v>
      </c>
      <c r="H1592" t="s">
        <v>337</v>
      </c>
      <c r="I1592" s="3" t="s">
        <v>256</v>
      </c>
      <c r="J1592" s="3" t="s">
        <v>52</v>
      </c>
      <c r="S1592">
        <f t="shared" si="24"/>
        <v>0</v>
      </c>
    </row>
    <row r="1593" spans="1:19" hidden="1" x14ac:dyDescent="0.2">
      <c r="A1593">
        <v>2017</v>
      </c>
      <c r="B1593">
        <v>6</v>
      </c>
      <c r="C1593" t="s">
        <v>749</v>
      </c>
      <c r="D1593" t="s">
        <v>679</v>
      </c>
      <c r="E1593" t="s">
        <v>459</v>
      </c>
      <c r="F1593" t="s">
        <v>452</v>
      </c>
      <c r="G1593" t="s">
        <v>461</v>
      </c>
      <c r="H1593" t="s">
        <v>381</v>
      </c>
      <c r="I1593" s="3" t="s">
        <v>363</v>
      </c>
      <c r="J1593" s="2" t="s">
        <v>133</v>
      </c>
      <c r="S1593">
        <f t="shared" si="24"/>
        <v>0</v>
      </c>
    </row>
    <row r="1594" spans="1:19" hidden="1" x14ac:dyDescent="0.2">
      <c r="A1594">
        <v>2017</v>
      </c>
      <c r="B1594">
        <v>6</v>
      </c>
      <c r="C1594" t="s">
        <v>750</v>
      </c>
      <c r="D1594" t="s">
        <v>679</v>
      </c>
      <c r="E1594" t="s">
        <v>301</v>
      </c>
      <c r="F1594" t="s">
        <v>559</v>
      </c>
      <c r="G1594" t="s">
        <v>391</v>
      </c>
      <c r="H1594" t="s">
        <v>453</v>
      </c>
      <c r="I1594" s="3" t="s">
        <v>616</v>
      </c>
      <c r="J1594" s="3" t="s">
        <v>661</v>
      </c>
      <c r="S1594">
        <f t="shared" si="24"/>
        <v>0</v>
      </c>
    </row>
    <row r="1595" spans="1:19" hidden="1" x14ac:dyDescent="0.2">
      <c r="A1595">
        <v>2017</v>
      </c>
      <c r="B1595">
        <v>6</v>
      </c>
      <c r="C1595" t="s">
        <v>749</v>
      </c>
      <c r="D1595" t="s">
        <v>679</v>
      </c>
      <c r="E1595" t="s">
        <v>338</v>
      </c>
      <c r="F1595" t="s">
        <v>449</v>
      </c>
      <c r="G1595" t="s">
        <v>376</v>
      </c>
      <c r="H1595" t="s">
        <v>466</v>
      </c>
      <c r="I1595" s="3" t="s">
        <v>118</v>
      </c>
      <c r="J1595" s="3" t="s">
        <v>437</v>
      </c>
      <c r="S1595">
        <f t="shared" si="24"/>
        <v>0</v>
      </c>
    </row>
    <row r="1596" spans="1:19" hidden="1" x14ac:dyDescent="0.2">
      <c r="A1596">
        <v>2017</v>
      </c>
      <c r="B1596">
        <v>6</v>
      </c>
      <c r="C1596" t="s">
        <v>749</v>
      </c>
      <c r="D1596" t="s">
        <v>679</v>
      </c>
      <c r="E1596" t="s">
        <v>409</v>
      </c>
      <c r="F1596" t="s">
        <v>452</v>
      </c>
      <c r="G1596" t="s">
        <v>445</v>
      </c>
      <c r="H1596" t="s">
        <v>271</v>
      </c>
      <c r="I1596" s="3" t="s">
        <v>404</v>
      </c>
      <c r="J1596" s="3" t="s">
        <v>468</v>
      </c>
      <c r="K1596" s="2" t="s">
        <v>653</v>
      </c>
      <c r="L1596" s="3" t="s">
        <v>405</v>
      </c>
      <c r="M1596" s="3" t="s">
        <v>740</v>
      </c>
      <c r="S1596">
        <f t="shared" si="24"/>
        <v>0</v>
      </c>
    </row>
    <row r="1597" spans="1:19" hidden="1" x14ac:dyDescent="0.2">
      <c r="A1597">
        <v>2017</v>
      </c>
      <c r="B1597">
        <v>6</v>
      </c>
      <c r="C1597" t="s">
        <v>749</v>
      </c>
      <c r="D1597" t="s">
        <v>680</v>
      </c>
      <c r="E1597" t="s">
        <v>448</v>
      </c>
      <c r="F1597" t="s">
        <v>452</v>
      </c>
      <c r="G1597" t="s">
        <v>450</v>
      </c>
      <c r="H1597" t="s">
        <v>462</v>
      </c>
      <c r="I1597" s="3" t="s">
        <v>402</v>
      </c>
      <c r="J1597" s="3" t="s">
        <v>447</v>
      </c>
      <c r="S1597">
        <f t="shared" si="24"/>
        <v>0</v>
      </c>
    </row>
    <row r="1598" spans="1:19" hidden="1" x14ac:dyDescent="0.2">
      <c r="A1598">
        <v>2017</v>
      </c>
      <c r="B1598">
        <v>6</v>
      </c>
      <c r="C1598" t="s">
        <v>749</v>
      </c>
      <c r="D1598" t="s">
        <v>680</v>
      </c>
      <c r="E1598" t="s">
        <v>340</v>
      </c>
      <c r="F1598" t="s">
        <v>158</v>
      </c>
      <c r="G1598" t="s">
        <v>469</v>
      </c>
      <c r="H1598" t="s">
        <v>73</v>
      </c>
      <c r="I1598" s="3" t="s">
        <v>178</v>
      </c>
      <c r="J1598" s="3" t="s">
        <v>456</v>
      </c>
      <c r="K1598" s="3" t="s">
        <v>293</v>
      </c>
      <c r="S1598">
        <f t="shared" si="24"/>
        <v>0</v>
      </c>
    </row>
    <row r="1599" spans="1:19" hidden="1" x14ac:dyDescent="0.2">
      <c r="A1599">
        <v>2017</v>
      </c>
      <c r="B1599">
        <v>6</v>
      </c>
      <c r="C1599" t="s">
        <v>747</v>
      </c>
      <c r="D1599" t="s">
        <v>680</v>
      </c>
      <c r="E1599" t="s">
        <v>412</v>
      </c>
      <c r="F1599" t="s">
        <v>159</v>
      </c>
      <c r="G1599" t="s">
        <v>307</v>
      </c>
      <c r="H1599" t="s">
        <v>467</v>
      </c>
      <c r="I1599" s="3" t="s">
        <v>713</v>
      </c>
      <c r="J1599" s="3" t="s">
        <v>451</v>
      </c>
      <c r="L1599" s="3" t="s">
        <v>709</v>
      </c>
      <c r="M1599" s="3" t="s">
        <v>433</v>
      </c>
      <c r="S1599">
        <f t="shared" si="24"/>
        <v>0</v>
      </c>
    </row>
    <row r="1600" spans="1:19" hidden="1" x14ac:dyDescent="0.2">
      <c r="A1600">
        <v>2017</v>
      </c>
      <c r="B1600">
        <v>6</v>
      </c>
      <c r="C1600" t="s">
        <v>747</v>
      </c>
      <c r="D1600" t="s">
        <v>680</v>
      </c>
      <c r="E1600" t="s">
        <v>70</v>
      </c>
      <c r="F1600" t="s">
        <v>444</v>
      </c>
      <c r="G1600" t="s">
        <v>464</v>
      </c>
      <c r="H1600" t="s">
        <v>446</v>
      </c>
      <c r="I1600" s="3" t="s">
        <v>305</v>
      </c>
      <c r="J1600" s="3" t="s">
        <v>375</v>
      </c>
      <c r="S1600">
        <f t="shared" si="24"/>
        <v>0</v>
      </c>
    </row>
    <row r="1601" spans="1:19" hidden="1" x14ac:dyDescent="0.2">
      <c r="A1601">
        <v>2017</v>
      </c>
      <c r="B1601">
        <v>6</v>
      </c>
      <c r="C1601" t="s">
        <v>749</v>
      </c>
      <c r="D1601" t="s">
        <v>682</v>
      </c>
      <c r="E1601" t="s">
        <v>170</v>
      </c>
      <c r="F1601" t="s">
        <v>252</v>
      </c>
      <c r="G1601" t="s">
        <v>275</v>
      </c>
      <c r="H1601" t="s">
        <v>173</v>
      </c>
      <c r="I1601" s="3" t="s">
        <v>268</v>
      </c>
      <c r="J1601" s="3" t="s">
        <v>123</v>
      </c>
      <c r="S1601">
        <f t="shared" si="24"/>
        <v>0</v>
      </c>
    </row>
    <row r="1602" spans="1:19" hidden="1" x14ac:dyDescent="0.2">
      <c r="A1602">
        <v>2017</v>
      </c>
      <c r="B1602">
        <v>6</v>
      </c>
      <c r="C1602" t="s">
        <v>747</v>
      </c>
      <c r="D1602" t="s">
        <v>682</v>
      </c>
      <c r="E1602" t="s">
        <v>358</v>
      </c>
      <c r="F1602" t="s">
        <v>444</v>
      </c>
      <c r="G1602" t="s">
        <v>184</v>
      </c>
      <c r="H1602" t="s">
        <v>472</v>
      </c>
      <c r="I1602" s="3" t="s">
        <v>168</v>
      </c>
      <c r="J1602" s="3" t="s">
        <v>384</v>
      </c>
      <c r="S1602">
        <f t="shared" si="24"/>
        <v>0</v>
      </c>
    </row>
    <row r="1603" spans="1:19" hidden="1" x14ac:dyDescent="0.2">
      <c r="A1603">
        <v>2017</v>
      </c>
      <c r="B1603">
        <v>6</v>
      </c>
      <c r="C1603" t="s">
        <v>749</v>
      </c>
      <c r="D1603" t="s">
        <v>682</v>
      </c>
      <c r="E1603" t="s">
        <v>411</v>
      </c>
      <c r="F1603" t="s">
        <v>431</v>
      </c>
      <c r="G1603" t="s">
        <v>335</v>
      </c>
      <c r="H1603" t="s">
        <v>212</v>
      </c>
      <c r="I1603" s="3" t="s">
        <v>505</v>
      </c>
      <c r="J1603" s="2" t="s">
        <v>99</v>
      </c>
      <c r="S1603">
        <f t="shared" ref="S1603:S1666" si="25">COUNTIF(I1603:R1603,$S$1)</f>
        <v>0</v>
      </c>
    </row>
    <row r="1604" spans="1:19" hidden="1" x14ac:dyDescent="0.2">
      <c r="A1604">
        <v>2017</v>
      </c>
      <c r="B1604">
        <v>6</v>
      </c>
      <c r="C1604" t="s">
        <v>747</v>
      </c>
      <c r="D1604" t="s">
        <v>683</v>
      </c>
      <c r="E1604" t="s">
        <v>150</v>
      </c>
      <c r="F1604" t="s">
        <v>449</v>
      </c>
      <c r="G1604" t="s">
        <v>482</v>
      </c>
      <c r="H1604" t="s">
        <v>106</v>
      </c>
      <c r="I1604" s="3" t="s">
        <v>234</v>
      </c>
      <c r="J1604" s="3" t="s">
        <v>165</v>
      </c>
      <c r="S1604">
        <f t="shared" si="25"/>
        <v>0</v>
      </c>
    </row>
    <row r="1605" spans="1:19" hidden="1" x14ac:dyDescent="0.2">
      <c r="A1605">
        <v>2017</v>
      </c>
      <c r="B1605">
        <v>6</v>
      </c>
      <c r="C1605" t="s">
        <v>749</v>
      </c>
      <c r="D1605" t="s">
        <v>683</v>
      </c>
      <c r="E1605" t="s">
        <v>409</v>
      </c>
      <c r="F1605" t="s">
        <v>262</v>
      </c>
      <c r="G1605" t="s">
        <v>474</v>
      </c>
      <c r="H1605" t="s">
        <v>194</v>
      </c>
      <c r="I1605" s="3" t="s">
        <v>404</v>
      </c>
      <c r="J1605" s="3" t="s">
        <v>468</v>
      </c>
      <c r="S1605">
        <f t="shared" si="25"/>
        <v>0</v>
      </c>
    </row>
    <row r="1606" spans="1:19" hidden="1" x14ac:dyDescent="0.2">
      <c r="A1606">
        <v>2017</v>
      </c>
      <c r="B1606">
        <v>6</v>
      </c>
      <c r="C1606" t="s">
        <v>747</v>
      </c>
      <c r="D1606" t="s">
        <v>683</v>
      </c>
      <c r="E1606" t="s">
        <v>170</v>
      </c>
      <c r="F1606" t="s">
        <v>444</v>
      </c>
      <c r="G1606" t="s">
        <v>619</v>
      </c>
      <c r="H1606" t="s">
        <v>471</v>
      </c>
      <c r="I1606" s="3" t="s">
        <v>272</v>
      </c>
      <c r="J1606" s="3" t="s">
        <v>648</v>
      </c>
      <c r="S1606">
        <f t="shared" si="25"/>
        <v>0</v>
      </c>
    </row>
    <row r="1607" spans="1:19" hidden="1" x14ac:dyDescent="0.2">
      <c r="A1607">
        <v>2017</v>
      </c>
      <c r="B1607">
        <v>6</v>
      </c>
      <c r="C1607" t="s">
        <v>747</v>
      </c>
      <c r="D1607" t="s">
        <v>683</v>
      </c>
      <c r="E1607" t="s">
        <v>290</v>
      </c>
      <c r="F1607" t="s">
        <v>444</v>
      </c>
      <c r="G1607" t="s">
        <v>83</v>
      </c>
      <c r="H1607" t="s">
        <v>475</v>
      </c>
      <c r="I1607" s="3" t="s">
        <v>437</v>
      </c>
      <c r="J1607" s="3" t="s">
        <v>99</v>
      </c>
      <c r="S1607">
        <f t="shared" si="25"/>
        <v>0</v>
      </c>
    </row>
    <row r="1608" spans="1:19" hidden="1" x14ac:dyDescent="0.2">
      <c r="A1608">
        <v>2017</v>
      </c>
      <c r="B1608">
        <v>6</v>
      </c>
      <c r="C1608" t="s">
        <v>747</v>
      </c>
      <c r="D1608" t="s">
        <v>684</v>
      </c>
      <c r="E1608" t="s">
        <v>387</v>
      </c>
      <c r="F1608" t="s">
        <v>491</v>
      </c>
      <c r="G1608" t="s">
        <v>84</v>
      </c>
      <c r="H1608" t="s">
        <v>476</v>
      </c>
      <c r="I1608" s="3" t="s">
        <v>447</v>
      </c>
      <c r="J1608" s="3" t="s">
        <v>188</v>
      </c>
      <c r="S1608">
        <f t="shared" si="25"/>
        <v>0</v>
      </c>
    </row>
    <row r="1609" spans="1:19" hidden="1" x14ac:dyDescent="0.2">
      <c r="A1609">
        <v>2017</v>
      </c>
      <c r="B1609">
        <v>6</v>
      </c>
      <c r="C1609" t="s">
        <v>749</v>
      </c>
      <c r="D1609" t="s">
        <v>684</v>
      </c>
      <c r="E1609" t="s">
        <v>448</v>
      </c>
      <c r="F1609" t="s">
        <v>262</v>
      </c>
      <c r="G1609" t="s">
        <v>497</v>
      </c>
      <c r="H1609" t="s">
        <v>478</v>
      </c>
      <c r="I1609" s="3" t="s">
        <v>447</v>
      </c>
      <c r="J1609" s="3" t="s">
        <v>402</v>
      </c>
      <c r="S1609">
        <f t="shared" si="25"/>
        <v>0</v>
      </c>
    </row>
    <row r="1610" spans="1:19" hidden="1" x14ac:dyDescent="0.2">
      <c r="A1610">
        <v>2017</v>
      </c>
      <c r="B1610">
        <v>6</v>
      </c>
      <c r="C1610" t="s">
        <v>747</v>
      </c>
      <c r="D1610" t="s">
        <v>684</v>
      </c>
      <c r="E1610" t="s">
        <v>344</v>
      </c>
      <c r="F1610" t="s">
        <v>444</v>
      </c>
      <c r="G1610" t="s">
        <v>480</v>
      </c>
      <c r="H1610" t="s">
        <v>479</v>
      </c>
      <c r="I1610" s="3" t="s">
        <v>161</v>
      </c>
      <c r="J1610" s="3" t="s">
        <v>317</v>
      </c>
      <c r="K1610" s="3" t="s">
        <v>166</v>
      </c>
      <c r="S1610">
        <f t="shared" si="25"/>
        <v>0</v>
      </c>
    </row>
    <row r="1611" spans="1:19" hidden="1" x14ac:dyDescent="0.2">
      <c r="A1611">
        <v>2017</v>
      </c>
      <c r="B1611">
        <v>6</v>
      </c>
      <c r="C1611" t="s">
        <v>747</v>
      </c>
      <c r="D1611" t="s">
        <v>685</v>
      </c>
      <c r="E1611" t="s">
        <v>182</v>
      </c>
      <c r="F1611" t="s">
        <v>493</v>
      </c>
      <c r="G1611" t="s">
        <v>492</v>
      </c>
      <c r="H1611" t="s">
        <v>378</v>
      </c>
      <c r="I1611" s="3" t="s">
        <v>138</v>
      </c>
      <c r="J1611" s="3" t="s">
        <v>627</v>
      </c>
      <c r="K1611" s="3" t="s">
        <v>500</v>
      </c>
      <c r="S1611">
        <f t="shared" si="25"/>
        <v>0</v>
      </c>
    </row>
    <row r="1612" spans="1:19" hidden="1" x14ac:dyDescent="0.2">
      <c r="A1612">
        <v>2017</v>
      </c>
      <c r="B1612">
        <v>6</v>
      </c>
      <c r="C1612" t="s">
        <v>749</v>
      </c>
      <c r="D1612" t="s">
        <v>685</v>
      </c>
      <c r="E1612" t="s">
        <v>751</v>
      </c>
      <c r="F1612" t="s">
        <v>159</v>
      </c>
      <c r="G1612" t="s">
        <v>486</v>
      </c>
      <c r="H1612" t="s">
        <v>381</v>
      </c>
      <c r="I1612" s="3" t="s">
        <v>98</v>
      </c>
      <c r="S1612">
        <f t="shared" si="25"/>
        <v>0</v>
      </c>
    </row>
    <row r="1613" spans="1:19" hidden="1" x14ac:dyDescent="0.2">
      <c r="A1613">
        <v>2017</v>
      </c>
      <c r="B1613">
        <v>6</v>
      </c>
      <c r="C1613" t="s">
        <v>747</v>
      </c>
      <c r="D1613" t="s">
        <v>685</v>
      </c>
      <c r="E1613" t="s">
        <v>338</v>
      </c>
      <c r="F1613" t="s">
        <v>493</v>
      </c>
      <c r="G1613" t="s">
        <v>489</v>
      </c>
      <c r="H1613" t="s">
        <v>490</v>
      </c>
      <c r="I1613" s="3" t="s">
        <v>385</v>
      </c>
      <c r="J1613" s="3" t="s">
        <v>425</v>
      </c>
      <c r="K1613" s="3" t="s">
        <v>292</v>
      </c>
      <c r="S1613">
        <f t="shared" si="25"/>
        <v>0</v>
      </c>
    </row>
    <row r="1614" spans="1:19" hidden="1" x14ac:dyDescent="0.2">
      <c r="A1614">
        <v>2017</v>
      </c>
      <c r="B1614">
        <v>6</v>
      </c>
      <c r="C1614" t="s">
        <v>747</v>
      </c>
      <c r="D1614" t="s">
        <v>685</v>
      </c>
      <c r="E1614" t="s">
        <v>150</v>
      </c>
      <c r="F1614" t="s">
        <v>262</v>
      </c>
      <c r="G1614" t="s">
        <v>462</v>
      </c>
      <c r="H1614" t="s">
        <v>484</v>
      </c>
      <c r="I1614" s="3" t="s">
        <v>481</v>
      </c>
      <c r="J1614" s="3" t="s">
        <v>234</v>
      </c>
      <c r="K1614" s="3" t="s">
        <v>722</v>
      </c>
      <c r="S1614">
        <f t="shared" si="25"/>
        <v>0</v>
      </c>
    </row>
    <row r="1615" spans="1:19" hidden="1" x14ac:dyDescent="0.2">
      <c r="A1615">
        <v>2017</v>
      </c>
      <c r="B1615">
        <v>6</v>
      </c>
      <c r="C1615" t="s">
        <v>747</v>
      </c>
      <c r="D1615" t="s">
        <v>686</v>
      </c>
      <c r="E1615" t="s">
        <v>336</v>
      </c>
      <c r="F1615" t="s">
        <v>493</v>
      </c>
      <c r="G1615" t="s">
        <v>316</v>
      </c>
      <c r="H1615" t="s">
        <v>445</v>
      </c>
      <c r="I1615" s="3" t="s">
        <v>308</v>
      </c>
      <c r="J1615" s="3" t="s">
        <v>400</v>
      </c>
      <c r="K1615" s="3" t="s">
        <v>650</v>
      </c>
      <c r="S1615">
        <f t="shared" si="25"/>
        <v>0</v>
      </c>
    </row>
    <row r="1616" spans="1:19" hidden="1" x14ac:dyDescent="0.2">
      <c r="A1616">
        <v>2017</v>
      </c>
      <c r="B1616">
        <v>6</v>
      </c>
      <c r="C1616" t="s">
        <v>747</v>
      </c>
      <c r="D1616" t="s">
        <v>686</v>
      </c>
      <c r="E1616" t="s">
        <v>622</v>
      </c>
      <c r="F1616" t="s">
        <v>159</v>
      </c>
      <c r="G1616" t="s">
        <v>333</v>
      </c>
      <c r="H1616" t="s">
        <v>380</v>
      </c>
      <c r="I1616" s="3" t="s">
        <v>37</v>
      </c>
      <c r="J1616" s="3" t="s">
        <v>63</v>
      </c>
      <c r="K1616" s="3" t="s">
        <v>702</v>
      </c>
      <c r="S1616">
        <f t="shared" si="25"/>
        <v>0</v>
      </c>
    </row>
    <row r="1617" spans="1:19" hidden="1" x14ac:dyDescent="0.2">
      <c r="A1617">
        <v>2017</v>
      </c>
      <c r="B1617">
        <v>6</v>
      </c>
      <c r="C1617" t="s">
        <v>749</v>
      </c>
      <c r="D1617" t="s">
        <v>686</v>
      </c>
      <c r="E1617" t="s">
        <v>360</v>
      </c>
      <c r="F1617" t="s">
        <v>477</v>
      </c>
      <c r="G1617" t="s">
        <v>499</v>
      </c>
      <c r="H1617" t="s">
        <v>173</v>
      </c>
      <c r="I1617" s="3" t="s">
        <v>281</v>
      </c>
      <c r="S1617">
        <f t="shared" si="25"/>
        <v>0</v>
      </c>
    </row>
    <row r="1618" spans="1:19" hidden="1" x14ac:dyDescent="0.2">
      <c r="A1618">
        <v>2017</v>
      </c>
      <c r="B1618">
        <v>6</v>
      </c>
      <c r="C1618" t="s">
        <v>749</v>
      </c>
      <c r="D1618" t="s">
        <v>686</v>
      </c>
      <c r="E1618" t="s">
        <v>193</v>
      </c>
      <c r="F1618" t="s">
        <v>262</v>
      </c>
      <c r="G1618" t="s">
        <v>504</v>
      </c>
      <c r="H1618" t="s">
        <v>450</v>
      </c>
      <c r="I1618" s="3" t="s">
        <v>112</v>
      </c>
      <c r="J1618" s="3" t="s">
        <v>681</v>
      </c>
      <c r="S1618">
        <f t="shared" si="25"/>
        <v>0</v>
      </c>
    </row>
    <row r="1619" spans="1:19" hidden="1" x14ac:dyDescent="0.2">
      <c r="A1619">
        <v>2017</v>
      </c>
      <c r="B1619">
        <v>6</v>
      </c>
      <c r="C1619" t="s">
        <v>747</v>
      </c>
      <c r="D1619" t="s">
        <v>687</v>
      </c>
      <c r="E1619" t="s">
        <v>304</v>
      </c>
      <c r="F1619" t="s">
        <v>493</v>
      </c>
      <c r="G1619" t="s">
        <v>503</v>
      </c>
      <c r="H1619" t="s">
        <v>495</v>
      </c>
      <c r="I1619" s="3" t="s">
        <v>616</v>
      </c>
      <c r="S1619">
        <f t="shared" si="25"/>
        <v>0</v>
      </c>
    </row>
    <row r="1620" spans="1:19" hidden="1" x14ac:dyDescent="0.2">
      <c r="A1620">
        <v>2017</v>
      </c>
      <c r="B1620">
        <v>6</v>
      </c>
      <c r="C1620" t="s">
        <v>747</v>
      </c>
      <c r="D1620" t="s">
        <v>687</v>
      </c>
      <c r="E1620" t="s">
        <v>301</v>
      </c>
      <c r="F1620" t="s">
        <v>493</v>
      </c>
      <c r="G1620" t="s">
        <v>391</v>
      </c>
      <c r="H1620" t="s">
        <v>496</v>
      </c>
      <c r="I1620" s="3" t="s">
        <v>712</v>
      </c>
      <c r="J1620" s="3" t="s">
        <v>167</v>
      </c>
      <c r="S1620">
        <f t="shared" si="25"/>
        <v>0</v>
      </c>
    </row>
    <row r="1621" spans="1:19" hidden="1" x14ac:dyDescent="0.2">
      <c r="A1621">
        <v>2017</v>
      </c>
      <c r="B1621">
        <v>6</v>
      </c>
      <c r="C1621" t="s">
        <v>749</v>
      </c>
      <c r="D1621" t="s">
        <v>687</v>
      </c>
      <c r="E1621" t="s">
        <v>340</v>
      </c>
      <c r="F1621" t="s">
        <v>449</v>
      </c>
      <c r="G1621" t="s">
        <v>297</v>
      </c>
      <c r="H1621" t="s">
        <v>510</v>
      </c>
      <c r="I1621" s="3" t="s">
        <v>178</v>
      </c>
      <c r="J1621" s="3" t="s">
        <v>456</v>
      </c>
      <c r="K1621" s="3" t="s">
        <v>293</v>
      </c>
      <c r="S1621">
        <f t="shared" si="25"/>
        <v>0</v>
      </c>
    </row>
    <row r="1622" spans="1:19" hidden="1" x14ac:dyDescent="0.2">
      <c r="A1622">
        <v>2017</v>
      </c>
      <c r="B1622">
        <v>6</v>
      </c>
      <c r="C1622" t="s">
        <v>747</v>
      </c>
      <c r="D1622" t="s">
        <v>687</v>
      </c>
      <c r="E1622" t="s">
        <v>412</v>
      </c>
      <c r="F1622" t="s">
        <v>493</v>
      </c>
      <c r="G1622" t="s">
        <v>307</v>
      </c>
      <c r="H1622" t="s">
        <v>137</v>
      </c>
      <c r="I1622" s="3" t="s">
        <v>713</v>
      </c>
      <c r="J1622" s="3" t="s">
        <v>451</v>
      </c>
      <c r="S1622">
        <f t="shared" si="25"/>
        <v>0</v>
      </c>
    </row>
    <row r="1623" spans="1:19" hidden="1" x14ac:dyDescent="0.2">
      <c r="A1623">
        <v>2017</v>
      </c>
      <c r="B1623">
        <v>6</v>
      </c>
      <c r="C1623" t="s">
        <v>749</v>
      </c>
      <c r="D1623" t="s">
        <v>688</v>
      </c>
      <c r="E1623" t="s">
        <v>296</v>
      </c>
      <c r="F1623" t="s">
        <v>493</v>
      </c>
      <c r="G1623" t="s">
        <v>94</v>
      </c>
      <c r="H1623" t="s">
        <v>497</v>
      </c>
      <c r="I1623" s="3" t="s">
        <v>205</v>
      </c>
      <c r="J1623" s="3" t="s">
        <v>821</v>
      </c>
      <c r="S1623">
        <f t="shared" si="25"/>
        <v>0</v>
      </c>
    </row>
    <row r="1624" spans="1:19" hidden="1" x14ac:dyDescent="0.2">
      <c r="A1624">
        <v>2017</v>
      </c>
      <c r="B1624">
        <v>6</v>
      </c>
      <c r="C1624" t="s">
        <v>749</v>
      </c>
      <c r="D1624" t="s">
        <v>688</v>
      </c>
      <c r="E1624" t="s">
        <v>506</v>
      </c>
      <c r="F1624" t="s">
        <v>449</v>
      </c>
      <c r="G1624" t="s">
        <v>507</v>
      </c>
      <c r="H1624" t="s">
        <v>494</v>
      </c>
      <c r="I1624" s="3" t="s">
        <v>487</v>
      </c>
      <c r="J1624" s="3" t="s">
        <v>317</v>
      </c>
      <c r="S1624">
        <f t="shared" si="25"/>
        <v>0</v>
      </c>
    </row>
    <row r="1625" spans="1:19" hidden="1" x14ac:dyDescent="0.2">
      <c r="A1625">
        <v>2017</v>
      </c>
      <c r="B1625">
        <v>6</v>
      </c>
      <c r="C1625" t="s">
        <v>747</v>
      </c>
      <c r="D1625" t="s">
        <v>688</v>
      </c>
      <c r="E1625" t="s">
        <v>387</v>
      </c>
      <c r="F1625" t="s">
        <v>654</v>
      </c>
      <c r="G1625" t="s">
        <v>84</v>
      </c>
      <c r="H1625" t="s">
        <v>106</v>
      </c>
      <c r="I1625" s="3" t="s">
        <v>188</v>
      </c>
      <c r="J1625" s="3" t="s">
        <v>447</v>
      </c>
      <c r="S1625">
        <f t="shared" si="25"/>
        <v>0</v>
      </c>
    </row>
    <row r="1626" spans="1:19" hidden="1" x14ac:dyDescent="0.2">
      <c r="A1626">
        <v>2017</v>
      </c>
      <c r="B1626">
        <v>6</v>
      </c>
      <c r="C1626" t="s">
        <v>749</v>
      </c>
      <c r="D1626" t="s">
        <v>688</v>
      </c>
      <c r="E1626" t="s">
        <v>358</v>
      </c>
      <c r="F1626" t="s">
        <v>431</v>
      </c>
      <c r="G1626" t="s">
        <v>184</v>
      </c>
      <c r="H1626" t="s">
        <v>482</v>
      </c>
      <c r="I1626" s="3" t="s">
        <v>168</v>
      </c>
      <c r="S1626">
        <f t="shared" si="25"/>
        <v>0</v>
      </c>
    </row>
    <row r="1627" spans="1:19" hidden="1" x14ac:dyDescent="0.2">
      <c r="A1627">
        <v>2017</v>
      </c>
      <c r="B1627">
        <v>6</v>
      </c>
      <c r="C1627" t="s">
        <v>750</v>
      </c>
      <c r="D1627" t="s">
        <v>689</v>
      </c>
      <c r="E1627" t="s">
        <v>301</v>
      </c>
      <c r="F1627" t="s">
        <v>556</v>
      </c>
      <c r="G1627" t="s">
        <v>303</v>
      </c>
      <c r="H1627" t="s">
        <v>501</v>
      </c>
      <c r="I1627" s="3" t="s">
        <v>661</v>
      </c>
      <c r="J1627" s="3" t="s">
        <v>616</v>
      </c>
      <c r="S1627">
        <f t="shared" si="25"/>
        <v>0</v>
      </c>
    </row>
    <row r="1628" spans="1:19" hidden="1" x14ac:dyDescent="0.2">
      <c r="A1628">
        <v>2017</v>
      </c>
      <c r="B1628">
        <v>6</v>
      </c>
      <c r="C1628" t="s">
        <v>749</v>
      </c>
      <c r="D1628" t="s">
        <v>689</v>
      </c>
      <c r="E1628" t="s">
        <v>579</v>
      </c>
      <c r="F1628" t="s">
        <v>262</v>
      </c>
      <c r="G1628" t="s">
        <v>95</v>
      </c>
      <c r="H1628" t="s">
        <v>204</v>
      </c>
      <c r="I1628" s="3" t="s">
        <v>485</v>
      </c>
      <c r="J1628" s="3" t="s">
        <v>451</v>
      </c>
      <c r="S1628">
        <f t="shared" si="25"/>
        <v>0</v>
      </c>
    </row>
    <row r="1629" spans="1:19" hidden="1" x14ac:dyDescent="0.2">
      <c r="A1629">
        <v>2017</v>
      </c>
      <c r="B1629">
        <v>6</v>
      </c>
      <c r="C1629" t="s">
        <v>747</v>
      </c>
      <c r="D1629" t="s">
        <v>689</v>
      </c>
      <c r="E1629" t="s">
        <v>409</v>
      </c>
      <c r="F1629" t="s">
        <v>493</v>
      </c>
      <c r="G1629" t="s">
        <v>474</v>
      </c>
      <c r="H1629" t="s">
        <v>512</v>
      </c>
      <c r="I1629" s="3" t="s">
        <v>162</v>
      </c>
      <c r="J1629" s="3" t="s">
        <v>440</v>
      </c>
      <c r="K1629" s="3" t="s">
        <v>298</v>
      </c>
      <c r="S1629">
        <f t="shared" si="25"/>
        <v>0</v>
      </c>
    </row>
    <row r="1630" spans="1:19" hidden="1" x14ac:dyDescent="0.2">
      <c r="A1630">
        <v>2017</v>
      </c>
      <c r="B1630">
        <v>6</v>
      </c>
      <c r="C1630" t="s">
        <v>747</v>
      </c>
      <c r="D1630" t="s">
        <v>689</v>
      </c>
      <c r="E1630" t="s">
        <v>220</v>
      </c>
      <c r="F1630" t="s">
        <v>493</v>
      </c>
      <c r="G1630" t="s">
        <v>511</v>
      </c>
      <c r="H1630" t="s">
        <v>291</v>
      </c>
      <c r="I1630" s="3" t="s">
        <v>285</v>
      </c>
      <c r="J1630" s="3" t="s">
        <v>286</v>
      </c>
      <c r="K1630" s="3" t="s">
        <v>120</v>
      </c>
      <c r="S1630">
        <f t="shared" si="25"/>
        <v>0</v>
      </c>
    </row>
    <row r="1631" spans="1:19" hidden="1" x14ac:dyDescent="0.2">
      <c r="A1631">
        <v>2017</v>
      </c>
      <c r="B1631">
        <v>6</v>
      </c>
      <c r="C1631" t="s">
        <v>747</v>
      </c>
      <c r="D1631" t="s">
        <v>692</v>
      </c>
      <c r="E1631" t="s">
        <v>366</v>
      </c>
      <c r="F1631" t="s">
        <v>493</v>
      </c>
      <c r="G1631" t="s">
        <v>195</v>
      </c>
      <c r="H1631" t="s">
        <v>516</v>
      </c>
      <c r="I1631" s="3" t="s">
        <v>402</v>
      </c>
      <c r="J1631" s="3" t="s">
        <v>279</v>
      </c>
      <c r="S1631">
        <f t="shared" si="25"/>
        <v>0</v>
      </c>
    </row>
    <row r="1632" spans="1:19" hidden="1" x14ac:dyDescent="0.2">
      <c r="A1632">
        <v>2017</v>
      </c>
      <c r="B1632">
        <v>6</v>
      </c>
      <c r="C1632" t="s">
        <v>749</v>
      </c>
      <c r="D1632" t="s">
        <v>692</v>
      </c>
      <c r="E1632" t="s">
        <v>506</v>
      </c>
      <c r="F1632" t="s">
        <v>262</v>
      </c>
      <c r="G1632" t="s">
        <v>514</v>
      </c>
      <c r="H1632" t="s">
        <v>393</v>
      </c>
      <c r="I1632" s="3" t="s">
        <v>317</v>
      </c>
      <c r="J1632" s="3" t="s">
        <v>487</v>
      </c>
      <c r="S1632">
        <f t="shared" si="25"/>
        <v>0</v>
      </c>
    </row>
    <row r="1633" spans="1:19" hidden="1" x14ac:dyDescent="0.2">
      <c r="A1633">
        <v>2017</v>
      </c>
      <c r="B1633">
        <v>6</v>
      </c>
      <c r="C1633" t="s">
        <v>749</v>
      </c>
      <c r="D1633" t="s">
        <v>692</v>
      </c>
      <c r="E1633" t="s">
        <v>340</v>
      </c>
      <c r="F1633" t="s">
        <v>262</v>
      </c>
      <c r="G1633" t="s">
        <v>515</v>
      </c>
      <c r="H1633" t="s">
        <v>513</v>
      </c>
      <c r="I1633" s="3" t="s">
        <v>178</v>
      </c>
      <c r="J1633" s="3" t="s">
        <v>456</v>
      </c>
      <c r="K1633" s="3" t="s">
        <v>293</v>
      </c>
      <c r="S1633">
        <f t="shared" si="25"/>
        <v>0</v>
      </c>
    </row>
    <row r="1634" spans="1:19" hidden="1" x14ac:dyDescent="0.2">
      <c r="A1634">
        <v>2017</v>
      </c>
      <c r="B1634">
        <v>6</v>
      </c>
      <c r="C1634" t="s">
        <v>749</v>
      </c>
      <c r="D1634" t="s">
        <v>693</v>
      </c>
      <c r="E1634" t="s">
        <v>470</v>
      </c>
      <c r="F1634" t="s">
        <v>262</v>
      </c>
      <c r="G1634" t="s">
        <v>105</v>
      </c>
      <c r="H1634" t="s">
        <v>155</v>
      </c>
      <c r="I1634" s="3" t="s">
        <v>711</v>
      </c>
      <c r="J1634" s="3" t="s">
        <v>128</v>
      </c>
      <c r="S1634">
        <f t="shared" si="25"/>
        <v>0</v>
      </c>
    </row>
    <row r="1635" spans="1:19" hidden="1" x14ac:dyDescent="0.2">
      <c r="A1635">
        <v>2017</v>
      </c>
      <c r="B1635">
        <v>6</v>
      </c>
      <c r="C1635" t="s">
        <v>749</v>
      </c>
      <c r="D1635" t="s">
        <v>693</v>
      </c>
      <c r="E1635" t="s">
        <v>459</v>
      </c>
      <c r="F1635" t="s">
        <v>262</v>
      </c>
      <c r="G1635" t="s">
        <v>521</v>
      </c>
      <c r="H1635" t="s">
        <v>151</v>
      </c>
      <c r="I1635" s="2" t="s">
        <v>133</v>
      </c>
      <c r="J1635" s="3" t="s">
        <v>363</v>
      </c>
      <c r="S1635">
        <f t="shared" si="25"/>
        <v>0</v>
      </c>
    </row>
    <row r="1636" spans="1:19" hidden="1" x14ac:dyDescent="0.2">
      <c r="A1636">
        <v>2017</v>
      </c>
      <c r="B1636">
        <v>6</v>
      </c>
      <c r="C1636" t="s">
        <v>749</v>
      </c>
      <c r="D1636" t="s">
        <v>693</v>
      </c>
      <c r="E1636" t="s">
        <v>360</v>
      </c>
      <c r="F1636" t="s">
        <v>159</v>
      </c>
      <c r="G1636" t="s">
        <v>337</v>
      </c>
      <c r="H1636" t="s">
        <v>212</v>
      </c>
      <c r="I1636" s="3" t="s">
        <v>281</v>
      </c>
      <c r="J1636" s="3" t="s">
        <v>200</v>
      </c>
      <c r="S1636">
        <f t="shared" si="25"/>
        <v>0</v>
      </c>
    </row>
    <row r="1637" spans="1:19" hidden="1" x14ac:dyDescent="0.2">
      <c r="A1637">
        <v>2017</v>
      </c>
      <c r="B1637">
        <v>6</v>
      </c>
      <c r="C1637" t="s">
        <v>749</v>
      </c>
      <c r="D1637" t="s">
        <v>695</v>
      </c>
      <c r="E1637" t="s">
        <v>579</v>
      </c>
      <c r="F1637" t="s">
        <v>449</v>
      </c>
      <c r="G1637" t="s">
        <v>95</v>
      </c>
      <c r="H1637" t="s">
        <v>173</v>
      </c>
      <c r="I1637" s="2" t="s">
        <v>234</v>
      </c>
      <c r="J1637" s="3" t="s">
        <v>165</v>
      </c>
      <c r="S1637">
        <f t="shared" si="25"/>
        <v>0</v>
      </c>
    </row>
    <row r="1638" spans="1:19" hidden="1" x14ac:dyDescent="0.2">
      <c r="A1638">
        <v>2017</v>
      </c>
      <c r="B1638">
        <v>6</v>
      </c>
      <c r="C1638" t="s">
        <v>749</v>
      </c>
      <c r="D1638" t="s">
        <v>695</v>
      </c>
      <c r="E1638" t="s">
        <v>193</v>
      </c>
      <c r="F1638" t="s">
        <v>449</v>
      </c>
      <c r="G1638" t="s">
        <v>194</v>
      </c>
      <c r="H1638" t="s">
        <v>23</v>
      </c>
      <c r="I1638" s="3" t="s">
        <v>112</v>
      </c>
      <c r="J1638" s="3" t="s">
        <v>681</v>
      </c>
      <c r="S1638">
        <f t="shared" si="25"/>
        <v>0</v>
      </c>
    </row>
    <row r="1639" spans="1:19" hidden="1" x14ac:dyDescent="0.2">
      <c r="A1639">
        <v>2017</v>
      </c>
      <c r="B1639">
        <v>6</v>
      </c>
      <c r="C1639" t="s">
        <v>749</v>
      </c>
      <c r="D1639" t="s">
        <v>695</v>
      </c>
      <c r="E1639" t="s">
        <v>439</v>
      </c>
      <c r="F1639" t="s">
        <v>522</v>
      </c>
      <c r="G1639" t="s">
        <v>341</v>
      </c>
      <c r="H1639" t="s">
        <v>164</v>
      </c>
      <c r="I1639" s="3" t="s">
        <v>346</v>
      </c>
      <c r="J1639" s="3" t="s">
        <v>120</v>
      </c>
      <c r="S1639">
        <f t="shared" si="25"/>
        <v>0</v>
      </c>
    </row>
    <row r="1640" spans="1:19" hidden="1" x14ac:dyDescent="0.2">
      <c r="A1640">
        <v>2017</v>
      </c>
      <c r="B1640">
        <v>6</v>
      </c>
      <c r="C1640" t="s">
        <v>749</v>
      </c>
      <c r="D1640" t="s">
        <v>696</v>
      </c>
      <c r="E1640" t="s">
        <v>150</v>
      </c>
      <c r="F1640" t="s">
        <v>252</v>
      </c>
      <c r="G1640" t="s">
        <v>151</v>
      </c>
      <c r="H1640" t="s">
        <v>23</v>
      </c>
      <c r="I1640" s="3" t="s">
        <v>722</v>
      </c>
      <c r="J1640" s="3" t="s">
        <v>481</v>
      </c>
      <c r="S1640">
        <f t="shared" si="25"/>
        <v>0</v>
      </c>
    </row>
    <row r="1641" spans="1:19" hidden="1" x14ac:dyDescent="0.2">
      <c r="A1641">
        <v>2017</v>
      </c>
      <c r="B1641">
        <v>6</v>
      </c>
      <c r="C1641" t="s">
        <v>749</v>
      </c>
      <c r="D1641" t="s">
        <v>696</v>
      </c>
      <c r="E1641" t="s">
        <v>625</v>
      </c>
      <c r="F1641" t="s">
        <v>252</v>
      </c>
      <c r="G1641" t="s">
        <v>520</v>
      </c>
      <c r="H1641" t="s">
        <v>337</v>
      </c>
      <c r="I1641" s="3" t="s">
        <v>374</v>
      </c>
      <c r="J1641" s="3" t="s">
        <v>400</v>
      </c>
      <c r="S1641">
        <f t="shared" si="25"/>
        <v>0</v>
      </c>
    </row>
    <row r="1642" spans="1:19" hidden="1" x14ac:dyDescent="0.2">
      <c r="A1642">
        <v>2017</v>
      </c>
      <c r="B1642">
        <v>6</v>
      </c>
      <c r="C1642" t="s">
        <v>749</v>
      </c>
      <c r="D1642" t="s">
        <v>696</v>
      </c>
      <c r="E1642" t="s">
        <v>439</v>
      </c>
      <c r="F1642" t="s">
        <v>252</v>
      </c>
      <c r="G1642" t="s">
        <v>341</v>
      </c>
      <c r="H1642" t="s">
        <v>525</v>
      </c>
      <c r="I1642" s="3" t="s">
        <v>120</v>
      </c>
      <c r="J1642" s="3" t="s">
        <v>346</v>
      </c>
      <c r="K1642" s="3" t="s">
        <v>742</v>
      </c>
      <c r="S1642">
        <f t="shared" si="25"/>
        <v>0</v>
      </c>
    </row>
    <row r="1643" spans="1:19" hidden="1" x14ac:dyDescent="0.2">
      <c r="A1643">
        <v>2017</v>
      </c>
      <c r="B1643">
        <v>6</v>
      </c>
      <c r="C1643" t="s">
        <v>749</v>
      </c>
      <c r="D1643" t="s">
        <v>698</v>
      </c>
      <c r="E1643" t="s">
        <v>70</v>
      </c>
      <c r="F1643" t="s">
        <v>262</v>
      </c>
      <c r="G1643" t="s">
        <v>626</v>
      </c>
      <c r="H1643" t="s">
        <v>164</v>
      </c>
      <c r="I1643" s="3" t="s">
        <v>508</v>
      </c>
      <c r="J1643" s="3" t="s">
        <v>308</v>
      </c>
      <c r="S1643">
        <f t="shared" si="25"/>
        <v>0</v>
      </c>
    </row>
    <row r="1644" spans="1:19" hidden="1" x14ac:dyDescent="0.2">
      <c r="A1644">
        <v>2017</v>
      </c>
      <c r="B1644">
        <v>6</v>
      </c>
      <c r="C1644" t="s">
        <v>749</v>
      </c>
      <c r="D1644" t="s">
        <v>698</v>
      </c>
      <c r="E1644" t="s">
        <v>592</v>
      </c>
      <c r="F1644" t="s">
        <v>262</v>
      </c>
      <c r="G1644" t="s">
        <v>155</v>
      </c>
      <c r="H1644" t="s">
        <v>105</v>
      </c>
      <c r="I1644" s="3" t="s">
        <v>230</v>
      </c>
      <c r="J1644" s="2" t="s">
        <v>752</v>
      </c>
      <c r="S1644">
        <f t="shared" si="25"/>
        <v>0</v>
      </c>
    </row>
    <row r="1645" spans="1:19" hidden="1" x14ac:dyDescent="0.2">
      <c r="A1645">
        <v>2017</v>
      </c>
      <c r="B1645">
        <v>6</v>
      </c>
      <c r="C1645" t="s">
        <v>749</v>
      </c>
      <c r="D1645" t="s">
        <v>698</v>
      </c>
      <c r="E1645" t="s">
        <v>182</v>
      </c>
      <c r="F1645" t="s">
        <v>737</v>
      </c>
      <c r="G1645" t="s">
        <v>183</v>
      </c>
      <c r="H1645" t="s">
        <v>194</v>
      </c>
      <c r="I1645" s="3" t="s">
        <v>425</v>
      </c>
      <c r="J1645" s="3" t="s">
        <v>176</v>
      </c>
      <c r="S1645">
        <f t="shared" si="25"/>
        <v>0</v>
      </c>
    </row>
    <row r="1646" spans="1:19" hidden="1" x14ac:dyDescent="0.2">
      <c r="A1646">
        <v>2017</v>
      </c>
      <c r="B1646">
        <v>10</v>
      </c>
      <c r="C1646" t="s">
        <v>749</v>
      </c>
      <c r="D1646" t="s">
        <v>527</v>
      </c>
      <c r="E1646" t="s">
        <v>170</v>
      </c>
      <c r="F1646" t="s">
        <v>262</v>
      </c>
      <c r="G1646" t="s">
        <v>538</v>
      </c>
      <c r="H1646" t="s">
        <v>537</v>
      </c>
      <c r="S1646">
        <f t="shared" si="25"/>
        <v>0</v>
      </c>
    </row>
    <row r="1647" spans="1:19" hidden="1" x14ac:dyDescent="0.2">
      <c r="A1647">
        <v>2017</v>
      </c>
      <c r="B1647">
        <v>10</v>
      </c>
      <c r="C1647" t="s">
        <v>749</v>
      </c>
      <c r="D1647" t="s">
        <v>527</v>
      </c>
      <c r="E1647" t="s">
        <v>528</v>
      </c>
      <c r="F1647" t="s">
        <v>262</v>
      </c>
      <c r="G1647" t="s">
        <v>529</v>
      </c>
      <c r="H1647" t="s">
        <v>194</v>
      </c>
      <c r="S1647">
        <f t="shared" si="25"/>
        <v>0</v>
      </c>
    </row>
    <row r="1648" spans="1:19" hidden="1" x14ac:dyDescent="0.2">
      <c r="A1648">
        <v>2017</v>
      </c>
      <c r="B1648">
        <v>10</v>
      </c>
      <c r="C1648" t="s">
        <v>749</v>
      </c>
      <c r="D1648" t="s">
        <v>527</v>
      </c>
      <c r="E1648" t="s">
        <v>565</v>
      </c>
      <c r="F1648" t="s">
        <v>262</v>
      </c>
      <c r="G1648" t="s">
        <v>536</v>
      </c>
      <c r="H1648" t="s">
        <v>629</v>
      </c>
      <c r="S1648">
        <f t="shared" si="25"/>
        <v>0</v>
      </c>
    </row>
    <row r="1649" spans="1:19" hidden="1" x14ac:dyDescent="0.2">
      <c r="A1649">
        <v>2017</v>
      </c>
      <c r="B1649">
        <v>10</v>
      </c>
      <c r="C1649" t="s">
        <v>749</v>
      </c>
      <c r="D1649" t="s">
        <v>527</v>
      </c>
      <c r="E1649" t="s">
        <v>553</v>
      </c>
      <c r="F1649" t="s">
        <v>262</v>
      </c>
      <c r="G1649" t="s">
        <v>532</v>
      </c>
      <c r="H1649" t="s">
        <v>535</v>
      </c>
      <c r="S1649">
        <f t="shared" si="25"/>
        <v>0</v>
      </c>
    </row>
    <row r="1650" spans="1:19" hidden="1" x14ac:dyDescent="0.2">
      <c r="A1650">
        <v>2017</v>
      </c>
      <c r="B1650">
        <v>10</v>
      </c>
      <c r="C1650" t="s">
        <v>749</v>
      </c>
      <c r="D1650" t="s">
        <v>527</v>
      </c>
      <c r="E1650" t="s">
        <v>439</v>
      </c>
      <c r="F1650" t="s">
        <v>262</v>
      </c>
      <c r="G1650" t="s">
        <v>341</v>
      </c>
      <c r="H1650" t="s">
        <v>337</v>
      </c>
      <c r="S1650">
        <f t="shared" si="25"/>
        <v>0</v>
      </c>
    </row>
    <row r="1651" spans="1:19" hidden="1" x14ac:dyDescent="0.2">
      <c r="A1651">
        <v>2017</v>
      </c>
      <c r="B1651">
        <v>10</v>
      </c>
      <c r="C1651" t="s">
        <v>749</v>
      </c>
      <c r="D1651" t="s">
        <v>527</v>
      </c>
      <c r="E1651" t="s">
        <v>392</v>
      </c>
      <c r="F1651" t="s">
        <v>262</v>
      </c>
      <c r="G1651" t="s">
        <v>534</v>
      </c>
      <c r="H1651" t="s">
        <v>533</v>
      </c>
      <c r="S1651">
        <f t="shared" si="25"/>
        <v>0</v>
      </c>
    </row>
    <row r="1652" spans="1:19" hidden="1" x14ac:dyDescent="0.2">
      <c r="A1652">
        <v>2017</v>
      </c>
      <c r="B1652">
        <v>10</v>
      </c>
      <c r="C1652" t="s">
        <v>749</v>
      </c>
      <c r="D1652" t="s">
        <v>527</v>
      </c>
      <c r="E1652" t="s">
        <v>366</v>
      </c>
      <c r="F1652" t="s">
        <v>262</v>
      </c>
      <c r="G1652" t="s">
        <v>195</v>
      </c>
      <c r="H1652" t="s">
        <v>715</v>
      </c>
      <c r="S1652">
        <f t="shared" si="25"/>
        <v>0</v>
      </c>
    </row>
    <row r="1653" spans="1:19" hidden="1" x14ac:dyDescent="0.2">
      <c r="A1653">
        <v>2017</v>
      </c>
      <c r="B1653">
        <v>10</v>
      </c>
      <c r="C1653" t="s">
        <v>749</v>
      </c>
      <c r="D1653" t="s">
        <v>527</v>
      </c>
      <c r="E1653" t="s">
        <v>625</v>
      </c>
      <c r="F1653" t="s">
        <v>262</v>
      </c>
      <c r="G1653" t="s">
        <v>520</v>
      </c>
      <c r="H1653" t="s">
        <v>724</v>
      </c>
      <c r="S1653">
        <f t="shared" si="25"/>
        <v>0</v>
      </c>
    </row>
    <row r="1654" spans="1:19" hidden="1" x14ac:dyDescent="0.2">
      <c r="A1654">
        <v>2017</v>
      </c>
      <c r="B1654">
        <v>10</v>
      </c>
      <c r="C1654" t="s">
        <v>749</v>
      </c>
      <c r="D1654" t="s">
        <v>527</v>
      </c>
      <c r="E1654" t="s">
        <v>150</v>
      </c>
      <c r="F1654" t="s">
        <v>262</v>
      </c>
      <c r="G1654" t="s">
        <v>628</v>
      </c>
      <c r="H1654" t="s">
        <v>539</v>
      </c>
      <c r="S1654">
        <f t="shared" si="25"/>
        <v>0</v>
      </c>
    </row>
    <row r="1655" spans="1:19" hidden="1" x14ac:dyDescent="0.2">
      <c r="A1655">
        <v>2017</v>
      </c>
      <c r="B1655">
        <v>10</v>
      </c>
      <c r="C1655" t="s">
        <v>750</v>
      </c>
      <c r="D1655" t="s">
        <v>541</v>
      </c>
      <c r="E1655" t="s">
        <v>211</v>
      </c>
      <c r="F1655" t="s">
        <v>542</v>
      </c>
      <c r="G1655" t="s">
        <v>173</v>
      </c>
      <c r="H1655" t="s">
        <v>494</v>
      </c>
      <c r="S1655">
        <f t="shared" si="25"/>
        <v>0</v>
      </c>
    </row>
    <row r="1656" spans="1:19" hidden="1" x14ac:dyDescent="0.2">
      <c r="A1656">
        <v>2017</v>
      </c>
      <c r="B1656">
        <v>10</v>
      </c>
      <c r="C1656" t="s">
        <v>747</v>
      </c>
      <c r="D1656" t="s">
        <v>541</v>
      </c>
      <c r="E1656" t="s">
        <v>531</v>
      </c>
      <c r="F1656" t="s">
        <v>631</v>
      </c>
      <c r="G1656" t="s">
        <v>554</v>
      </c>
      <c r="H1656" t="s">
        <v>577</v>
      </c>
      <c r="S1656">
        <f t="shared" si="25"/>
        <v>0</v>
      </c>
    </row>
    <row r="1657" spans="1:19" hidden="1" x14ac:dyDescent="0.2">
      <c r="A1657">
        <v>2017</v>
      </c>
      <c r="B1657">
        <v>10</v>
      </c>
      <c r="C1657" t="s">
        <v>747</v>
      </c>
      <c r="D1657" t="s">
        <v>541</v>
      </c>
      <c r="E1657" t="s">
        <v>523</v>
      </c>
      <c r="F1657" t="s">
        <v>449</v>
      </c>
      <c r="G1657" t="s">
        <v>544</v>
      </c>
      <c r="H1657" t="s">
        <v>569</v>
      </c>
      <c r="S1657">
        <f t="shared" si="25"/>
        <v>0</v>
      </c>
    </row>
    <row r="1658" spans="1:19" hidden="1" x14ac:dyDescent="0.2">
      <c r="A1658">
        <v>2017</v>
      </c>
      <c r="B1658">
        <v>10</v>
      </c>
      <c r="C1658" t="s">
        <v>747</v>
      </c>
      <c r="D1658" t="s">
        <v>541</v>
      </c>
      <c r="E1658" t="s">
        <v>531</v>
      </c>
      <c r="F1658" t="s">
        <v>632</v>
      </c>
      <c r="G1658" t="s">
        <v>543</v>
      </c>
      <c r="H1658" t="s">
        <v>545</v>
      </c>
      <c r="S1658">
        <f t="shared" si="25"/>
        <v>0</v>
      </c>
    </row>
    <row r="1659" spans="1:19" hidden="1" x14ac:dyDescent="0.2">
      <c r="A1659">
        <v>2017</v>
      </c>
      <c r="B1659">
        <v>10</v>
      </c>
      <c r="C1659" t="s">
        <v>747</v>
      </c>
      <c r="D1659" t="s">
        <v>541</v>
      </c>
      <c r="E1659" t="s">
        <v>553</v>
      </c>
      <c r="F1659" t="s">
        <v>576</v>
      </c>
      <c r="G1659" t="s">
        <v>570</v>
      </c>
      <c r="H1659" t="s">
        <v>555</v>
      </c>
      <c r="S1659">
        <f t="shared" si="25"/>
        <v>0</v>
      </c>
    </row>
    <row r="1660" spans="1:19" hidden="1" x14ac:dyDescent="0.2">
      <c r="A1660">
        <v>2017</v>
      </c>
      <c r="B1660">
        <v>10</v>
      </c>
      <c r="C1660" t="s">
        <v>750</v>
      </c>
      <c r="D1660" t="s">
        <v>541</v>
      </c>
      <c r="E1660" t="s">
        <v>531</v>
      </c>
      <c r="F1660" t="s">
        <v>542</v>
      </c>
      <c r="G1660" t="s">
        <v>568</v>
      </c>
      <c r="H1660" t="s">
        <v>549</v>
      </c>
      <c r="S1660">
        <f t="shared" si="25"/>
        <v>0</v>
      </c>
    </row>
    <row r="1661" spans="1:19" hidden="1" x14ac:dyDescent="0.2">
      <c r="A1661">
        <v>2017</v>
      </c>
      <c r="B1661">
        <v>10</v>
      </c>
      <c r="C1661" t="s">
        <v>750</v>
      </c>
      <c r="D1661" t="s">
        <v>541</v>
      </c>
      <c r="E1661" t="s">
        <v>565</v>
      </c>
      <c r="F1661" t="s">
        <v>542</v>
      </c>
      <c r="G1661" t="s">
        <v>558</v>
      </c>
      <c r="H1661" t="s">
        <v>563</v>
      </c>
      <c r="S1661">
        <f t="shared" si="25"/>
        <v>0</v>
      </c>
    </row>
    <row r="1662" spans="1:19" hidden="1" x14ac:dyDescent="0.2">
      <c r="A1662">
        <v>2017</v>
      </c>
      <c r="B1662">
        <v>10</v>
      </c>
      <c r="C1662" t="s">
        <v>750</v>
      </c>
      <c r="D1662" t="s">
        <v>541</v>
      </c>
      <c r="E1662" t="s">
        <v>182</v>
      </c>
      <c r="F1662" t="s">
        <v>556</v>
      </c>
      <c r="G1662" t="s">
        <v>557</v>
      </c>
      <c r="H1662" t="s">
        <v>564</v>
      </c>
      <c r="S1662">
        <f t="shared" si="25"/>
        <v>0</v>
      </c>
    </row>
    <row r="1663" spans="1:19" hidden="1" x14ac:dyDescent="0.2">
      <c r="A1663">
        <v>2017</v>
      </c>
      <c r="B1663">
        <v>10</v>
      </c>
      <c r="C1663" t="s">
        <v>747</v>
      </c>
      <c r="D1663" t="s">
        <v>541</v>
      </c>
      <c r="E1663" t="s">
        <v>633</v>
      </c>
      <c r="F1663" t="s">
        <v>252</v>
      </c>
      <c r="G1663" t="s">
        <v>504</v>
      </c>
      <c r="H1663" t="s">
        <v>567</v>
      </c>
      <c r="S1663">
        <f t="shared" si="25"/>
        <v>0</v>
      </c>
    </row>
    <row r="1664" spans="1:19" hidden="1" x14ac:dyDescent="0.2">
      <c r="A1664">
        <v>2017</v>
      </c>
      <c r="B1664">
        <v>10</v>
      </c>
      <c r="C1664" t="s">
        <v>749</v>
      </c>
      <c r="D1664" t="s">
        <v>541</v>
      </c>
      <c r="E1664" t="s">
        <v>553</v>
      </c>
      <c r="F1664" t="s">
        <v>252</v>
      </c>
      <c r="G1664" t="s">
        <v>574</v>
      </c>
      <c r="H1664" t="s">
        <v>552</v>
      </c>
      <c r="S1664">
        <f t="shared" si="25"/>
        <v>0</v>
      </c>
    </row>
    <row r="1665" spans="1:19" hidden="1" x14ac:dyDescent="0.2">
      <c r="A1665">
        <v>2017</v>
      </c>
      <c r="B1665">
        <v>10</v>
      </c>
      <c r="C1665" t="s">
        <v>747</v>
      </c>
      <c r="D1665" t="s">
        <v>541</v>
      </c>
      <c r="E1665" t="s">
        <v>565</v>
      </c>
      <c r="F1665" t="s">
        <v>252</v>
      </c>
      <c r="G1665" t="s">
        <v>566</v>
      </c>
      <c r="H1665" t="s">
        <v>551</v>
      </c>
      <c r="S1665">
        <f t="shared" si="25"/>
        <v>0</v>
      </c>
    </row>
    <row r="1666" spans="1:19" hidden="1" x14ac:dyDescent="0.2">
      <c r="A1666">
        <v>2017</v>
      </c>
      <c r="B1666">
        <v>10</v>
      </c>
      <c r="C1666" t="s">
        <v>747</v>
      </c>
      <c r="D1666" t="s">
        <v>541</v>
      </c>
      <c r="E1666" t="s">
        <v>667</v>
      </c>
      <c r="F1666" t="s">
        <v>252</v>
      </c>
      <c r="G1666" t="s">
        <v>573</v>
      </c>
      <c r="H1666" t="s">
        <v>582</v>
      </c>
      <c r="S1666">
        <f t="shared" si="25"/>
        <v>0</v>
      </c>
    </row>
    <row r="1667" spans="1:19" hidden="1" x14ac:dyDescent="0.2">
      <c r="A1667">
        <v>2017</v>
      </c>
      <c r="B1667">
        <v>10</v>
      </c>
      <c r="C1667" t="s">
        <v>750</v>
      </c>
      <c r="D1667" t="s">
        <v>541</v>
      </c>
      <c r="E1667" t="s">
        <v>304</v>
      </c>
      <c r="F1667" t="s">
        <v>542</v>
      </c>
      <c r="G1667" t="s">
        <v>126</v>
      </c>
      <c r="H1667" t="s">
        <v>560</v>
      </c>
      <c r="S1667">
        <f t="shared" ref="S1667:S1730" si="26">COUNTIF(I1667:R1667,$S$1)</f>
        <v>0</v>
      </c>
    </row>
    <row r="1668" spans="1:19" hidden="1" x14ac:dyDescent="0.2">
      <c r="A1668">
        <v>2017</v>
      </c>
      <c r="B1668">
        <v>10</v>
      </c>
      <c r="C1668" t="s">
        <v>747</v>
      </c>
      <c r="D1668" t="s">
        <v>541</v>
      </c>
      <c r="E1668" t="s">
        <v>655</v>
      </c>
      <c r="F1668" t="s">
        <v>252</v>
      </c>
      <c r="G1668" t="s">
        <v>581</v>
      </c>
      <c r="H1668" t="s">
        <v>184</v>
      </c>
      <c r="S1668">
        <f t="shared" si="26"/>
        <v>0</v>
      </c>
    </row>
    <row r="1669" spans="1:19" hidden="1" x14ac:dyDescent="0.2">
      <c r="A1669">
        <v>2017</v>
      </c>
      <c r="B1669">
        <v>10</v>
      </c>
      <c r="C1669" t="s">
        <v>747</v>
      </c>
      <c r="D1669" t="s">
        <v>541</v>
      </c>
      <c r="E1669" t="s">
        <v>502</v>
      </c>
      <c r="F1669" t="s">
        <v>252</v>
      </c>
      <c r="G1669" t="s">
        <v>212</v>
      </c>
      <c r="H1669" t="s">
        <v>548</v>
      </c>
      <c r="S1669">
        <f t="shared" si="26"/>
        <v>0</v>
      </c>
    </row>
    <row r="1670" spans="1:19" hidden="1" x14ac:dyDescent="0.2">
      <c r="A1670">
        <v>2017</v>
      </c>
      <c r="B1670">
        <v>10</v>
      </c>
      <c r="C1670" t="s">
        <v>747</v>
      </c>
      <c r="D1670" t="s">
        <v>541</v>
      </c>
      <c r="E1670" t="s">
        <v>506</v>
      </c>
      <c r="F1670" t="s">
        <v>252</v>
      </c>
      <c r="G1670" t="s">
        <v>561</v>
      </c>
      <c r="H1670" t="s">
        <v>583</v>
      </c>
      <c r="S1670">
        <f t="shared" si="26"/>
        <v>0</v>
      </c>
    </row>
    <row r="1671" spans="1:19" hidden="1" x14ac:dyDescent="0.2">
      <c r="A1671">
        <v>2017</v>
      </c>
      <c r="B1671">
        <v>10</v>
      </c>
      <c r="C1671" t="s">
        <v>747</v>
      </c>
      <c r="D1671" t="s">
        <v>541</v>
      </c>
      <c r="E1671" t="s">
        <v>635</v>
      </c>
      <c r="F1671" t="s">
        <v>159</v>
      </c>
      <c r="G1671" t="s">
        <v>580</v>
      </c>
      <c r="H1671" t="s">
        <v>83</v>
      </c>
      <c r="S1671">
        <f t="shared" si="26"/>
        <v>0</v>
      </c>
    </row>
    <row r="1672" spans="1:19" hidden="1" x14ac:dyDescent="0.2">
      <c r="A1672">
        <v>2017</v>
      </c>
      <c r="B1672">
        <v>10</v>
      </c>
      <c r="C1672" t="s">
        <v>747</v>
      </c>
      <c r="D1672" t="s">
        <v>541</v>
      </c>
      <c r="E1672" t="s">
        <v>296</v>
      </c>
      <c r="F1672" t="s">
        <v>252</v>
      </c>
      <c r="G1672" t="s">
        <v>94</v>
      </c>
      <c r="H1672" t="s">
        <v>106</v>
      </c>
      <c r="S1672">
        <f t="shared" si="26"/>
        <v>0</v>
      </c>
    </row>
    <row r="1673" spans="1:19" hidden="1" x14ac:dyDescent="0.2">
      <c r="A1673">
        <v>2017</v>
      </c>
      <c r="B1673">
        <v>10</v>
      </c>
      <c r="C1673" t="s">
        <v>747</v>
      </c>
      <c r="D1673" t="s">
        <v>541</v>
      </c>
      <c r="E1673" t="s">
        <v>523</v>
      </c>
      <c r="F1673" t="s">
        <v>262</v>
      </c>
      <c r="G1673" t="s">
        <v>546</v>
      </c>
      <c r="H1673" t="s">
        <v>571</v>
      </c>
      <c r="S1673">
        <f t="shared" si="26"/>
        <v>0</v>
      </c>
    </row>
    <row r="1674" spans="1:19" hidden="1" x14ac:dyDescent="0.2">
      <c r="A1674">
        <v>2017</v>
      </c>
      <c r="B1674">
        <v>10</v>
      </c>
      <c r="C1674" t="s">
        <v>747</v>
      </c>
      <c r="D1674" t="s">
        <v>541</v>
      </c>
      <c r="E1674" t="s">
        <v>135</v>
      </c>
      <c r="F1674" t="s">
        <v>252</v>
      </c>
      <c r="G1674" t="s">
        <v>136</v>
      </c>
      <c r="H1674" t="s">
        <v>584</v>
      </c>
      <c r="S1674">
        <f t="shared" si="26"/>
        <v>0</v>
      </c>
    </row>
    <row r="1675" spans="1:19" hidden="1" x14ac:dyDescent="0.2">
      <c r="A1675">
        <v>2017</v>
      </c>
      <c r="B1675">
        <v>10</v>
      </c>
      <c r="C1675" t="s">
        <v>750</v>
      </c>
      <c r="D1675" t="s">
        <v>541</v>
      </c>
      <c r="E1675" t="s">
        <v>579</v>
      </c>
      <c r="F1675" t="s">
        <v>556</v>
      </c>
      <c r="G1675" t="s">
        <v>95</v>
      </c>
      <c r="H1675" t="s">
        <v>195</v>
      </c>
      <c r="S1675">
        <f t="shared" si="26"/>
        <v>0</v>
      </c>
    </row>
    <row r="1676" spans="1:19" hidden="1" x14ac:dyDescent="0.2">
      <c r="A1676">
        <v>2017</v>
      </c>
      <c r="B1676">
        <v>10</v>
      </c>
      <c r="C1676" t="s">
        <v>747</v>
      </c>
      <c r="D1676" t="s">
        <v>585</v>
      </c>
      <c r="E1676" t="s">
        <v>392</v>
      </c>
      <c r="F1676" t="s">
        <v>159</v>
      </c>
      <c r="G1676" t="s">
        <v>591</v>
      </c>
      <c r="H1676" t="s">
        <v>586</v>
      </c>
      <c r="S1676">
        <f t="shared" si="26"/>
        <v>0</v>
      </c>
    </row>
    <row r="1677" spans="1:19" hidden="1" x14ac:dyDescent="0.2">
      <c r="A1677">
        <v>2017</v>
      </c>
      <c r="B1677">
        <v>10</v>
      </c>
      <c r="C1677" t="s">
        <v>747</v>
      </c>
      <c r="D1677" t="s">
        <v>585</v>
      </c>
      <c r="E1677" t="s">
        <v>700</v>
      </c>
      <c r="F1677" t="s">
        <v>159</v>
      </c>
      <c r="G1677" t="s">
        <v>587</v>
      </c>
      <c r="H1677" t="s">
        <v>589</v>
      </c>
      <c r="S1677">
        <f t="shared" si="26"/>
        <v>0</v>
      </c>
    </row>
    <row r="1678" spans="1:19" hidden="1" x14ac:dyDescent="0.2">
      <c r="A1678">
        <v>2017</v>
      </c>
      <c r="B1678">
        <v>10</v>
      </c>
      <c r="C1678" t="s">
        <v>747</v>
      </c>
      <c r="D1678" t="s">
        <v>585</v>
      </c>
      <c r="E1678" t="s">
        <v>592</v>
      </c>
      <c r="F1678" t="s">
        <v>519</v>
      </c>
      <c r="G1678" t="s">
        <v>593</v>
      </c>
      <c r="H1678" t="s">
        <v>590</v>
      </c>
      <c r="S1678">
        <f t="shared" si="26"/>
        <v>0</v>
      </c>
    </row>
    <row r="1679" spans="1:19" hidden="1" x14ac:dyDescent="0.2">
      <c r="A1679">
        <v>2017</v>
      </c>
      <c r="B1679">
        <v>10</v>
      </c>
      <c r="C1679" t="s">
        <v>747</v>
      </c>
      <c r="D1679" t="s">
        <v>585</v>
      </c>
      <c r="E1679" t="s">
        <v>588</v>
      </c>
      <c r="F1679" t="s">
        <v>262</v>
      </c>
      <c r="G1679" t="s">
        <v>595</v>
      </c>
      <c r="H1679" t="s">
        <v>145</v>
      </c>
      <c r="S1679">
        <f t="shared" si="26"/>
        <v>0</v>
      </c>
    </row>
    <row r="1680" spans="1:19" hidden="1" x14ac:dyDescent="0.2">
      <c r="A1680">
        <v>2017</v>
      </c>
      <c r="B1680">
        <v>10</v>
      </c>
      <c r="C1680" t="s">
        <v>747</v>
      </c>
      <c r="D1680" t="s">
        <v>585</v>
      </c>
      <c r="E1680" t="s">
        <v>470</v>
      </c>
      <c r="F1680" t="s">
        <v>632</v>
      </c>
      <c r="G1680" t="s">
        <v>533</v>
      </c>
      <c r="H1680" t="s">
        <v>594</v>
      </c>
      <c r="S1680">
        <f t="shared" si="26"/>
        <v>0</v>
      </c>
    </row>
    <row r="1681" spans="1:19" hidden="1" x14ac:dyDescent="0.2">
      <c r="A1681">
        <v>2017</v>
      </c>
      <c r="B1681">
        <v>10</v>
      </c>
      <c r="C1681" t="s">
        <v>747</v>
      </c>
      <c r="D1681" t="s">
        <v>585</v>
      </c>
      <c r="E1681" t="s">
        <v>700</v>
      </c>
      <c r="F1681" t="s">
        <v>493</v>
      </c>
      <c r="G1681" t="s">
        <v>597</v>
      </c>
      <c r="H1681" t="s">
        <v>596</v>
      </c>
      <c r="S1681">
        <f t="shared" si="26"/>
        <v>0</v>
      </c>
    </row>
    <row r="1682" spans="1:19" hidden="1" x14ac:dyDescent="0.2">
      <c r="A1682">
        <v>2017</v>
      </c>
      <c r="B1682">
        <v>11</v>
      </c>
      <c r="C1682" t="s">
        <v>753</v>
      </c>
      <c r="D1682" t="s">
        <v>69</v>
      </c>
      <c r="E1682" t="s">
        <v>605</v>
      </c>
      <c r="F1682" t="s">
        <v>71</v>
      </c>
      <c r="G1682" t="s">
        <v>333</v>
      </c>
      <c r="H1682" t="s">
        <v>151</v>
      </c>
      <c r="I1682" s="2" t="s">
        <v>44</v>
      </c>
      <c r="J1682" s="2" t="s">
        <v>52</v>
      </c>
      <c r="K1682" s="2" t="s">
        <v>332</v>
      </c>
      <c r="M1682" s="2" t="s">
        <v>55</v>
      </c>
      <c r="N1682" s="2" t="s">
        <v>36</v>
      </c>
      <c r="O1682" s="2" t="s">
        <v>64</v>
      </c>
      <c r="R1682" s="2" t="s">
        <v>422</v>
      </c>
      <c r="S1682">
        <f t="shared" si="26"/>
        <v>0</v>
      </c>
    </row>
    <row r="1683" spans="1:19" hidden="1" x14ac:dyDescent="0.2">
      <c r="A1683">
        <v>2017</v>
      </c>
      <c r="B1683">
        <v>11</v>
      </c>
      <c r="C1683" t="s">
        <v>753</v>
      </c>
      <c r="D1683" t="s">
        <v>69</v>
      </c>
      <c r="E1683" t="s">
        <v>301</v>
      </c>
      <c r="F1683" t="s">
        <v>71</v>
      </c>
      <c r="G1683" t="s">
        <v>105</v>
      </c>
      <c r="H1683" t="s">
        <v>172</v>
      </c>
      <c r="I1683" s="2" t="s">
        <v>224</v>
      </c>
      <c r="J1683" s="2" t="s">
        <v>214</v>
      </c>
      <c r="K1683" s="2" t="s">
        <v>118</v>
      </c>
      <c r="M1683" s="2" t="s">
        <v>401</v>
      </c>
      <c r="N1683" s="2" t="s">
        <v>88</v>
      </c>
      <c r="O1683" s="2" t="s">
        <v>110</v>
      </c>
      <c r="R1683" s="2" t="s">
        <v>203</v>
      </c>
      <c r="S1683">
        <f t="shared" si="26"/>
        <v>0</v>
      </c>
    </row>
    <row r="1684" spans="1:19" hidden="1" x14ac:dyDescent="0.2">
      <c r="A1684">
        <v>2017</v>
      </c>
      <c r="B1684">
        <v>11</v>
      </c>
      <c r="C1684" t="s">
        <v>753</v>
      </c>
      <c r="D1684" t="s">
        <v>69</v>
      </c>
      <c r="E1684" t="s">
        <v>360</v>
      </c>
      <c r="F1684" t="s">
        <v>71</v>
      </c>
      <c r="G1684" t="s">
        <v>337</v>
      </c>
      <c r="H1684" t="s">
        <v>73</v>
      </c>
      <c r="I1684" s="2" t="s">
        <v>821</v>
      </c>
      <c r="J1684" s="2" t="s">
        <v>87</v>
      </c>
      <c r="K1684" s="2" t="s">
        <v>119</v>
      </c>
      <c r="M1684" s="2" t="s">
        <v>89</v>
      </c>
      <c r="N1684" s="2" t="s">
        <v>142</v>
      </c>
      <c r="R1684" s="2" t="s">
        <v>157</v>
      </c>
      <c r="S1684">
        <f t="shared" si="26"/>
        <v>0</v>
      </c>
    </row>
    <row r="1685" spans="1:19" hidden="1" x14ac:dyDescent="0.2">
      <c r="A1685">
        <v>2017</v>
      </c>
      <c r="B1685">
        <v>11</v>
      </c>
      <c r="C1685" t="s">
        <v>753</v>
      </c>
      <c r="D1685" t="s">
        <v>69</v>
      </c>
      <c r="E1685" t="s">
        <v>409</v>
      </c>
      <c r="F1685" t="s">
        <v>71</v>
      </c>
      <c r="G1685" t="s">
        <v>145</v>
      </c>
      <c r="H1685" t="s">
        <v>72</v>
      </c>
      <c r="I1685" s="2" t="s">
        <v>268</v>
      </c>
      <c r="J1685" s="2" t="s">
        <v>139</v>
      </c>
      <c r="M1685" s="2" t="s">
        <v>334</v>
      </c>
      <c r="N1685" s="2" t="s">
        <v>434</v>
      </c>
      <c r="O1685" s="2" t="s">
        <v>77</v>
      </c>
      <c r="R1685" s="2" t="s">
        <v>356</v>
      </c>
      <c r="S1685">
        <f t="shared" si="26"/>
        <v>0</v>
      </c>
    </row>
    <row r="1686" spans="1:19" hidden="1" x14ac:dyDescent="0.2">
      <c r="A1686">
        <v>2017</v>
      </c>
      <c r="B1686">
        <v>11</v>
      </c>
      <c r="C1686" t="s">
        <v>753</v>
      </c>
      <c r="D1686" t="s">
        <v>69</v>
      </c>
      <c r="E1686" t="s">
        <v>340</v>
      </c>
      <c r="F1686" t="s">
        <v>71</v>
      </c>
      <c r="G1686" t="s">
        <v>341</v>
      </c>
      <c r="H1686" t="s">
        <v>164</v>
      </c>
      <c r="I1686" s="2" t="s">
        <v>76</v>
      </c>
      <c r="J1686" s="2" t="s">
        <v>153</v>
      </c>
      <c r="K1686" s="2" t="s">
        <v>75</v>
      </c>
      <c r="M1686" s="2" t="s">
        <v>141</v>
      </c>
      <c r="N1686" s="2" t="s">
        <v>230</v>
      </c>
      <c r="R1686" s="3" t="s">
        <v>295</v>
      </c>
      <c r="S1686">
        <f t="shared" si="26"/>
        <v>0</v>
      </c>
    </row>
    <row r="1687" spans="1:19" hidden="1" x14ac:dyDescent="0.2">
      <c r="A1687">
        <v>2017</v>
      </c>
      <c r="B1687">
        <v>11</v>
      </c>
      <c r="C1687" t="s">
        <v>753</v>
      </c>
      <c r="D1687" t="s">
        <v>69</v>
      </c>
      <c r="E1687" t="s">
        <v>411</v>
      </c>
      <c r="F1687" t="s">
        <v>71</v>
      </c>
      <c r="G1687" t="s">
        <v>335</v>
      </c>
      <c r="H1687" t="s">
        <v>155</v>
      </c>
      <c r="I1687" s="2" t="s">
        <v>74</v>
      </c>
      <c r="J1687" s="2" t="s">
        <v>363</v>
      </c>
      <c r="K1687" s="2" t="s">
        <v>418</v>
      </c>
      <c r="M1687" s="2" t="s">
        <v>730</v>
      </c>
      <c r="N1687" s="2" t="s">
        <v>342</v>
      </c>
      <c r="O1687" s="2" t="s">
        <v>228</v>
      </c>
      <c r="R1687" s="2" t="s">
        <v>123</v>
      </c>
      <c r="S1687">
        <f t="shared" si="26"/>
        <v>0</v>
      </c>
    </row>
    <row r="1688" spans="1:19" hidden="1" x14ac:dyDescent="0.2">
      <c r="A1688">
        <v>2017</v>
      </c>
      <c r="B1688">
        <v>12</v>
      </c>
      <c r="C1688" t="s">
        <v>753</v>
      </c>
      <c r="D1688" t="s">
        <v>81</v>
      </c>
      <c r="E1688" t="s">
        <v>347</v>
      </c>
      <c r="F1688" t="s">
        <v>71</v>
      </c>
      <c r="G1688" t="s">
        <v>84</v>
      </c>
      <c r="H1688" t="s">
        <v>83</v>
      </c>
      <c r="I1688" s="2" t="s">
        <v>85</v>
      </c>
      <c r="J1688" s="2" t="s">
        <v>97</v>
      </c>
      <c r="K1688" s="2" t="s">
        <v>196</v>
      </c>
      <c r="M1688" s="2" t="s">
        <v>361</v>
      </c>
      <c r="N1688" s="2" t="s">
        <v>311</v>
      </c>
      <c r="O1688" s="3" t="s">
        <v>201</v>
      </c>
      <c r="R1688" s="2" t="s">
        <v>202</v>
      </c>
      <c r="S1688">
        <f t="shared" si="26"/>
        <v>0</v>
      </c>
    </row>
    <row r="1689" spans="1:19" hidden="1" x14ac:dyDescent="0.2">
      <c r="A1689">
        <v>2017</v>
      </c>
      <c r="B1689">
        <v>12</v>
      </c>
      <c r="C1689" t="s">
        <v>753</v>
      </c>
      <c r="D1689" t="s">
        <v>81</v>
      </c>
      <c r="E1689" t="s">
        <v>349</v>
      </c>
      <c r="F1689" t="s">
        <v>71</v>
      </c>
      <c r="G1689" t="s">
        <v>95</v>
      </c>
      <c r="H1689" t="s">
        <v>94</v>
      </c>
      <c r="I1689" s="2" t="s">
        <v>206</v>
      </c>
      <c r="J1689" s="2" t="s">
        <v>410</v>
      </c>
      <c r="K1689" s="2" t="s">
        <v>140</v>
      </c>
      <c r="M1689" s="2" t="s">
        <v>351</v>
      </c>
      <c r="N1689" s="2" t="s">
        <v>100</v>
      </c>
      <c r="R1689" s="3" t="s">
        <v>133</v>
      </c>
      <c r="S1689">
        <f t="shared" si="26"/>
        <v>0</v>
      </c>
    </row>
    <row r="1690" spans="1:19" hidden="1" x14ac:dyDescent="0.2">
      <c r="A1690">
        <v>2017</v>
      </c>
      <c r="B1690">
        <v>12</v>
      </c>
      <c r="C1690" t="s">
        <v>753</v>
      </c>
      <c r="D1690" t="s">
        <v>81</v>
      </c>
      <c r="E1690" t="s">
        <v>352</v>
      </c>
      <c r="F1690" t="s">
        <v>71</v>
      </c>
      <c r="G1690" t="s">
        <v>106</v>
      </c>
      <c r="H1690" t="s">
        <v>105</v>
      </c>
      <c r="I1690" s="2" t="s">
        <v>419</v>
      </c>
      <c r="J1690" s="2" t="s">
        <v>645</v>
      </c>
      <c r="M1690" s="2" t="s">
        <v>427</v>
      </c>
      <c r="N1690" s="2" t="s">
        <v>428</v>
      </c>
      <c r="R1690" s="2" t="s">
        <v>91</v>
      </c>
      <c r="S1690">
        <f t="shared" si="26"/>
        <v>0</v>
      </c>
    </row>
    <row r="1691" spans="1:19" hidden="1" x14ac:dyDescent="0.2">
      <c r="A1691">
        <v>2017</v>
      </c>
      <c r="B1691">
        <v>12</v>
      </c>
      <c r="C1691" t="s">
        <v>753</v>
      </c>
      <c r="D1691" t="s">
        <v>81</v>
      </c>
      <c r="E1691" t="s">
        <v>354</v>
      </c>
      <c r="F1691" t="s">
        <v>104</v>
      </c>
      <c r="G1691" t="s">
        <v>117</v>
      </c>
      <c r="H1691" t="s">
        <v>116</v>
      </c>
      <c r="I1691" s="2" t="s">
        <v>185</v>
      </c>
      <c r="J1691" s="2" t="s">
        <v>128</v>
      </c>
      <c r="K1691" s="2" t="s">
        <v>205</v>
      </c>
      <c r="M1691" s="2" t="s">
        <v>208</v>
      </c>
      <c r="N1691" s="2" t="s">
        <v>217</v>
      </c>
      <c r="R1691" s="2" t="s">
        <v>101</v>
      </c>
      <c r="S1691">
        <f t="shared" si="26"/>
        <v>0</v>
      </c>
    </row>
    <row r="1692" spans="1:19" hidden="1" x14ac:dyDescent="0.2">
      <c r="A1692">
        <v>2017</v>
      </c>
      <c r="B1692">
        <v>12</v>
      </c>
      <c r="C1692" t="s">
        <v>753</v>
      </c>
      <c r="D1692" t="s">
        <v>81</v>
      </c>
      <c r="E1692" t="s">
        <v>414</v>
      </c>
      <c r="F1692" t="s">
        <v>71</v>
      </c>
      <c r="G1692" t="s">
        <v>127</v>
      </c>
      <c r="H1692" t="s">
        <v>126</v>
      </c>
      <c r="I1692" s="2" t="s">
        <v>608</v>
      </c>
      <c r="J1692" s="2" t="s">
        <v>187</v>
      </c>
      <c r="K1692" s="2" t="s">
        <v>107</v>
      </c>
      <c r="M1692" s="2" t="s">
        <v>310</v>
      </c>
      <c r="N1692" s="2" t="s">
        <v>615</v>
      </c>
      <c r="R1692" s="2" t="s">
        <v>383</v>
      </c>
      <c r="S1692">
        <f t="shared" si="26"/>
        <v>0</v>
      </c>
    </row>
    <row r="1693" spans="1:19" hidden="1" x14ac:dyDescent="0.2">
      <c r="A1693">
        <v>2017</v>
      </c>
      <c r="B1693">
        <v>12</v>
      </c>
      <c r="C1693" t="s">
        <v>753</v>
      </c>
      <c r="D1693" t="s">
        <v>81</v>
      </c>
      <c r="E1693" t="s">
        <v>355</v>
      </c>
      <c r="F1693" t="s">
        <v>71</v>
      </c>
      <c r="G1693" t="s">
        <v>137</v>
      </c>
      <c r="H1693" t="s">
        <v>136</v>
      </c>
      <c r="I1693" s="2" t="s">
        <v>226</v>
      </c>
      <c r="J1693" s="2" t="s">
        <v>197</v>
      </c>
      <c r="K1693" s="2" t="s">
        <v>225</v>
      </c>
      <c r="M1693" s="2" t="s">
        <v>642</v>
      </c>
      <c r="N1693" s="2" t="s">
        <v>345</v>
      </c>
      <c r="R1693" s="2" t="s">
        <v>138</v>
      </c>
      <c r="S1693">
        <f t="shared" si="26"/>
        <v>0</v>
      </c>
    </row>
    <row r="1694" spans="1:19" hidden="1" x14ac:dyDescent="0.2">
      <c r="A1694">
        <v>2017</v>
      </c>
      <c r="B1694">
        <v>13</v>
      </c>
      <c r="C1694" t="s">
        <v>753</v>
      </c>
      <c r="D1694" t="s">
        <v>181</v>
      </c>
      <c r="E1694" t="s">
        <v>366</v>
      </c>
      <c r="F1694" t="s">
        <v>71</v>
      </c>
      <c r="G1694" t="s">
        <v>195</v>
      </c>
      <c r="H1694" t="s">
        <v>194</v>
      </c>
      <c r="I1694" s="2" t="s">
        <v>86</v>
      </c>
      <c r="J1694" s="2" t="s">
        <v>415</v>
      </c>
      <c r="K1694" s="2" t="s">
        <v>287</v>
      </c>
      <c r="M1694" s="2" t="s">
        <v>122</v>
      </c>
      <c r="N1694" s="2" t="s">
        <v>498</v>
      </c>
      <c r="O1694" s="2" t="s">
        <v>90</v>
      </c>
      <c r="R1694" s="2" t="s">
        <v>219</v>
      </c>
      <c r="S1694">
        <f t="shared" si="26"/>
        <v>0</v>
      </c>
    </row>
    <row r="1695" spans="1:19" hidden="1" x14ac:dyDescent="0.2">
      <c r="A1695">
        <v>2017</v>
      </c>
      <c r="B1695">
        <v>13</v>
      </c>
      <c r="C1695" t="s">
        <v>753</v>
      </c>
      <c r="D1695" t="s">
        <v>181</v>
      </c>
      <c r="E1695" t="s">
        <v>170</v>
      </c>
      <c r="F1695" t="s">
        <v>71</v>
      </c>
      <c r="G1695" t="s">
        <v>171</v>
      </c>
      <c r="H1695" t="s">
        <v>183</v>
      </c>
      <c r="I1695" s="2" t="s">
        <v>98</v>
      </c>
      <c r="J1695" s="2" t="s">
        <v>420</v>
      </c>
      <c r="K1695" s="2" t="s">
        <v>382</v>
      </c>
      <c r="M1695" s="2" t="s">
        <v>396</v>
      </c>
      <c r="N1695" s="2" t="s">
        <v>190</v>
      </c>
      <c r="O1695" s="2" t="s">
        <v>424</v>
      </c>
      <c r="R1695" s="2" t="s">
        <v>359</v>
      </c>
      <c r="S1695">
        <f t="shared" si="26"/>
        <v>0</v>
      </c>
    </row>
    <row r="1696" spans="1:19" hidden="1" x14ac:dyDescent="0.2">
      <c r="A1696">
        <v>2017</v>
      </c>
      <c r="B1696">
        <v>13</v>
      </c>
      <c r="C1696" t="s">
        <v>753</v>
      </c>
      <c r="D1696" t="s">
        <v>181</v>
      </c>
      <c r="E1696" t="s">
        <v>448</v>
      </c>
      <c r="F1696" t="s">
        <v>71</v>
      </c>
      <c r="G1696" t="s">
        <v>223</v>
      </c>
      <c r="H1696" t="s">
        <v>173</v>
      </c>
      <c r="I1696" s="2" t="s">
        <v>665</v>
      </c>
      <c r="J1696" s="2" t="s">
        <v>129</v>
      </c>
      <c r="K1696" s="2" t="s">
        <v>198</v>
      </c>
      <c r="M1696" s="2" t="s">
        <v>353</v>
      </c>
      <c r="N1696" s="2" t="s">
        <v>734</v>
      </c>
      <c r="O1696" s="2" t="s">
        <v>207</v>
      </c>
      <c r="R1696" s="2" t="s">
        <v>231</v>
      </c>
      <c r="S1696">
        <f t="shared" si="26"/>
        <v>0</v>
      </c>
    </row>
    <row r="1697" spans="1:19" hidden="1" x14ac:dyDescent="0.2">
      <c r="A1697">
        <v>2017</v>
      </c>
      <c r="B1697">
        <v>13</v>
      </c>
      <c r="C1697" t="s">
        <v>753</v>
      </c>
      <c r="D1697" t="s">
        <v>181</v>
      </c>
      <c r="E1697" t="s">
        <v>395</v>
      </c>
      <c r="F1697" t="s">
        <v>71</v>
      </c>
      <c r="G1697" t="s">
        <v>204</v>
      </c>
      <c r="H1697" t="s">
        <v>222</v>
      </c>
      <c r="I1697" s="2" t="s">
        <v>174</v>
      </c>
      <c r="J1697" s="2" t="s">
        <v>146</v>
      </c>
      <c r="K1697" s="2" t="s">
        <v>130</v>
      </c>
      <c r="L1697" s="2" t="s">
        <v>146</v>
      </c>
      <c r="M1697" s="2" t="s">
        <v>339</v>
      </c>
      <c r="N1697" s="2" t="s">
        <v>736</v>
      </c>
      <c r="R1697" s="2" t="s">
        <v>822</v>
      </c>
      <c r="S1697">
        <f t="shared" si="26"/>
        <v>0</v>
      </c>
    </row>
    <row r="1698" spans="1:19" hidden="1" x14ac:dyDescent="0.2">
      <c r="A1698">
        <v>2017</v>
      </c>
      <c r="B1698">
        <v>13</v>
      </c>
      <c r="C1698" t="s">
        <v>754</v>
      </c>
      <c r="D1698" t="s">
        <v>181</v>
      </c>
      <c r="E1698" t="s">
        <v>362</v>
      </c>
      <c r="F1698" t="s">
        <v>71</v>
      </c>
      <c r="G1698" t="s">
        <v>212</v>
      </c>
      <c r="H1698" t="s">
        <v>184</v>
      </c>
      <c r="I1698" s="2" t="s">
        <v>364</v>
      </c>
      <c r="J1698" s="2" t="s">
        <v>280</v>
      </c>
      <c r="K1698" s="2" t="s">
        <v>109</v>
      </c>
      <c r="M1698" s="2" t="s">
        <v>189</v>
      </c>
      <c r="N1698" s="2" t="s">
        <v>398</v>
      </c>
      <c r="O1698" s="2" t="s">
        <v>670</v>
      </c>
      <c r="R1698" s="2" t="s">
        <v>148</v>
      </c>
      <c r="S1698">
        <f t="shared" si="26"/>
        <v>0</v>
      </c>
    </row>
    <row r="1699" spans="1:19" hidden="1" x14ac:dyDescent="0.2">
      <c r="A1699">
        <v>2017</v>
      </c>
      <c r="B1699">
        <v>12</v>
      </c>
      <c r="C1699" t="s">
        <v>753</v>
      </c>
      <c r="D1699" t="s">
        <v>232</v>
      </c>
      <c r="E1699" t="s">
        <v>347</v>
      </c>
      <c r="F1699" t="s">
        <v>158</v>
      </c>
      <c r="G1699" t="s">
        <v>84</v>
      </c>
      <c r="H1699" t="s">
        <v>83</v>
      </c>
      <c r="I1699" s="3" t="s">
        <v>755</v>
      </c>
      <c r="R1699" s="2" t="s">
        <v>249</v>
      </c>
      <c r="S1699">
        <f t="shared" si="26"/>
        <v>0</v>
      </c>
    </row>
    <row r="1700" spans="1:19" hidden="1" x14ac:dyDescent="0.2">
      <c r="A1700">
        <v>2017</v>
      </c>
      <c r="B1700">
        <v>12</v>
      </c>
      <c r="C1700" t="s">
        <v>753</v>
      </c>
      <c r="D1700" t="s">
        <v>232</v>
      </c>
      <c r="E1700" t="s">
        <v>349</v>
      </c>
      <c r="F1700" t="s">
        <v>158</v>
      </c>
      <c r="G1700" t="s">
        <v>95</v>
      </c>
      <c r="H1700" t="s">
        <v>94</v>
      </c>
      <c r="I1700" s="3" t="s">
        <v>235</v>
      </c>
      <c r="J1700" s="3" t="s">
        <v>756</v>
      </c>
      <c r="R1700" s="2" t="s">
        <v>102</v>
      </c>
      <c r="S1700">
        <f t="shared" si="26"/>
        <v>0</v>
      </c>
    </row>
    <row r="1701" spans="1:19" hidden="1" x14ac:dyDescent="0.2">
      <c r="A1701">
        <v>2017</v>
      </c>
      <c r="B1701">
        <v>12</v>
      </c>
      <c r="C1701" t="s">
        <v>753</v>
      </c>
      <c r="D1701" t="s">
        <v>232</v>
      </c>
      <c r="E1701" t="s">
        <v>352</v>
      </c>
      <c r="F1701" t="s">
        <v>158</v>
      </c>
      <c r="G1701" t="s">
        <v>106</v>
      </c>
      <c r="H1701" t="s">
        <v>105</v>
      </c>
      <c r="I1701" s="3" t="s">
        <v>238</v>
      </c>
      <c r="J1701" s="3" t="s">
        <v>671</v>
      </c>
      <c r="R1701" s="2" t="s">
        <v>429</v>
      </c>
      <c r="S1701">
        <f t="shared" si="26"/>
        <v>0</v>
      </c>
    </row>
    <row r="1702" spans="1:19" hidden="1" x14ac:dyDescent="0.2">
      <c r="A1702">
        <v>2017</v>
      </c>
      <c r="B1702">
        <v>12</v>
      </c>
      <c r="C1702" t="s">
        <v>753</v>
      </c>
      <c r="D1702" t="s">
        <v>232</v>
      </c>
      <c r="E1702" t="s">
        <v>354</v>
      </c>
      <c r="F1702" t="s">
        <v>236</v>
      </c>
      <c r="G1702" t="s">
        <v>117</v>
      </c>
      <c r="H1702" t="s">
        <v>116</v>
      </c>
      <c r="I1702" s="3" t="s">
        <v>421</v>
      </c>
      <c r="J1702" s="3" t="s">
        <v>241</v>
      </c>
      <c r="R1702" s="2" t="s">
        <v>242</v>
      </c>
      <c r="S1702">
        <f t="shared" si="26"/>
        <v>0</v>
      </c>
    </row>
    <row r="1703" spans="1:19" hidden="1" x14ac:dyDescent="0.2">
      <c r="A1703">
        <v>2017</v>
      </c>
      <c r="B1703">
        <v>12</v>
      </c>
      <c r="C1703" t="s">
        <v>753</v>
      </c>
      <c r="D1703" t="s">
        <v>232</v>
      </c>
      <c r="E1703" t="s">
        <v>414</v>
      </c>
      <c r="F1703" t="s">
        <v>158</v>
      </c>
      <c r="G1703" t="s">
        <v>127</v>
      </c>
      <c r="H1703" t="s">
        <v>126</v>
      </c>
      <c r="I1703" s="3" t="s">
        <v>245</v>
      </c>
      <c r="J1703" s="3" t="s">
        <v>244</v>
      </c>
      <c r="R1703" s="3" t="s">
        <v>134</v>
      </c>
      <c r="S1703">
        <f t="shared" si="26"/>
        <v>0</v>
      </c>
    </row>
    <row r="1704" spans="1:19" hidden="1" x14ac:dyDescent="0.2">
      <c r="A1704">
        <v>2017</v>
      </c>
      <c r="B1704">
        <v>12</v>
      </c>
      <c r="C1704" t="s">
        <v>753</v>
      </c>
      <c r="D1704" t="s">
        <v>232</v>
      </c>
      <c r="E1704" t="s">
        <v>355</v>
      </c>
      <c r="F1704" t="s">
        <v>158</v>
      </c>
      <c r="G1704" t="s">
        <v>137</v>
      </c>
      <c r="H1704" t="s">
        <v>136</v>
      </c>
      <c r="I1704" s="3" t="s">
        <v>112</v>
      </c>
      <c r="R1704" s="3" t="s">
        <v>269</v>
      </c>
      <c r="S1704">
        <f t="shared" si="26"/>
        <v>0</v>
      </c>
    </row>
    <row r="1705" spans="1:19" hidden="1" x14ac:dyDescent="0.2">
      <c r="A1705">
        <v>2017</v>
      </c>
      <c r="B1705">
        <v>11</v>
      </c>
      <c r="C1705" t="s">
        <v>753</v>
      </c>
      <c r="D1705" t="s">
        <v>260</v>
      </c>
      <c r="E1705" t="s">
        <v>605</v>
      </c>
      <c r="F1705" t="s">
        <v>158</v>
      </c>
      <c r="G1705" t="s">
        <v>333</v>
      </c>
      <c r="H1705" t="s">
        <v>151</v>
      </c>
      <c r="I1705" s="2" t="s">
        <v>25</v>
      </c>
      <c r="J1705" s="2" t="s">
        <v>43</v>
      </c>
      <c r="K1705" s="2" t="s">
        <v>408</v>
      </c>
      <c r="M1705" s="2" t="s">
        <v>65</v>
      </c>
      <c r="N1705" s="3" t="s">
        <v>66</v>
      </c>
      <c r="O1705" s="3" t="s">
        <v>323</v>
      </c>
      <c r="P1705" s="2" t="s">
        <v>54</v>
      </c>
      <c r="Q1705" s="2"/>
      <c r="R1705" s="2" t="s">
        <v>328</v>
      </c>
      <c r="S1705">
        <f t="shared" si="26"/>
        <v>0</v>
      </c>
    </row>
    <row r="1706" spans="1:19" hidden="1" x14ac:dyDescent="0.2">
      <c r="A1706">
        <v>2017</v>
      </c>
      <c r="B1706">
        <v>11</v>
      </c>
      <c r="C1706" t="s">
        <v>753</v>
      </c>
      <c r="D1706" t="s">
        <v>260</v>
      </c>
      <c r="E1706" t="s">
        <v>301</v>
      </c>
      <c r="F1706" t="s">
        <v>158</v>
      </c>
      <c r="G1706" t="s">
        <v>105</v>
      </c>
      <c r="H1706" t="s">
        <v>172</v>
      </c>
      <c r="R1706" s="2" t="s">
        <v>203</v>
      </c>
      <c r="S1706">
        <f t="shared" si="26"/>
        <v>0</v>
      </c>
    </row>
    <row r="1707" spans="1:19" hidden="1" x14ac:dyDescent="0.2">
      <c r="A1707">
        <v>2017</v>
      </c>
      <c r="B1707">
        <v>11</v>
      </c>
      <c r="C1707" t="s">
        <v>753</v>
      </c>
      <c r="D1707" t="s">
        <v>260</v>
      </c>
      <c r="E1707" t="s">
        <v>360</v>
      </c>
      <c r="F1707" t="s">
        <v>158</v>
      </c>
      <c r="G1707" t="s">
        <v>337</v>
      </c>
      <c r="H1707" t="s">
        <v>73</v>
      </c>
      <c r="R1707" s="2" t="s">
        <v>156</v>
      </c>
      <c r="S1707">
        <f t="shared" si="26"/>
        <v>0</v>
      </c>
    </row>
    <row r="1708" spans="1:19" hidden="1" x14ac:dyDescent="0.2">
      <c r="A1708">
        <v>2017</v>
      </c>
      <c r="B1708">
        <v>11</v>
      </c>
      <c r="C1708" t="s">
        <v>753</v>
      </c>
      <c r="D1708" t="s">
        <v>260</v>
      </c>
      <c r="E1708" t="s">
        <v>409</v>
      </c>
      <c r="F1708" t="s">
        <v>158</v>
      </c>
      <c r="G1708" t="s">
        <v>145</v>
      </c>
      <c r="H1708" t="s">
        <v>72</v>
      </c>
      <c r="R1708" s="2" t="s">
        <v>356</v>
      </c>
      <c r="S1708">
        <f t="shared" si="26"/>
        <v>0</v>
      </c>
    </row>
    <row r="1709" spans="1:19" hidden="1" x14ac:dyDescent="0.2">
      <c r="A1709">
        <v>2017</v>
      </c>
      <c r="B1709">
        <v>11</v>
      </c>
      <c r="C1709" t="s">
        <v>753</v>
      </c>
      <c r="D1709" t="s">
        <v>260</v>
      </c>
      <c r="E1709" t="s">
        <v>340</v>
      </c>
      <c r="F1709" t="s">
        <v>158</v>
      </c>
      <c r="G1709" t="s">
        <v>341</v>
      </c>
      <c r="H1709" t="s">
        <v>164</v>
      </c>
      <c r="R1709" s="2" t="s">
        <v>295</v>
      </c>
      <c r="S1709">
        <f t="shared" si="26"/>
        <v>0</v>
      </c>
    </row>
    <row r="1710" spans="1:19" hidden="1" x14ac:dyDescent="0.2">
      <c r="A1710">
        <v>2017</v>
      </c>
      <c r="B1710">
        <v>11</v>
      </c>
      <c r="C1710" t="s">
        <v>753</v>
      </c>
      <c r="D1710" t="s">
        <v>260</v>
      </c>
      <c r="E1710" t="s">
        <v>411</v>
      </c>
      <c r="F1710" t="s">
        <v>158</v>
      </c>
      <c r="G1710" t="s">
        <v>335</v>
      </c>
      <c r="H1710" t="s">
        <v>155</v>
      </c>
      <c r="R1710" s="2" t="s">
        <v>192</v>
      </c>
      <c r="S1710">
        <f t="shared" si="26"/>
        <v>0</v>
      </c>
    </row>
    <row r="1711" spans="1:19" hidden="1" x14ac:dyDescent="0.2">
      <c r="A1711">
        <v>2017</v>
      </c>
      <c r="B1711">
        <v>13</v>
      </c>
      <c r="C1711" t="s">
        <v>753</v>
      </c>
      <c r="D1711" t="s">
        <v>263</v>
      </c>
      <c r="E1711" t="s">
        <v>366</v>
      </c>
      <c r="F1711" t="s">
        <v>158</v>
      </c>
      <c r="G1711" t="s">
        <v>195</v>
      </c>
      <c r="H1711" t="s">
        <v>194</v>
      </c>
      <c r="R1711" s="2" t="s">
        <v>219</v>
      </c>
      <c r="S1711">
        <f t="shared" si="26"/>
        <v>0</v>
      </c>
    </row>
    <row r="1712" spans="1:19" hidden="1" x14ac:dyDescent="0.2">
      <c r="A1712">
        <v>2017</v>
      </c>
      <c r="B1712">
        <v>13</v>
      </c>
      <c r="C1712" t="s">
        <v>753</v>
      </c>
      <c r="D1712" t="s">
        <v>263</v>
      </c>
      <c r="E1712" t="s">
        <v>170</v>
      </c>
      <c r="F1712" t="s">
        <v>158</v>
      </c>
      <c r="G1712" t="s">
        <v>171</v>
      </c>
      <c r="H1712" t="s">
        <v>183</v>
      </c>
      <c r="R1712" s="2" t="s">
        <v>276</v>
      </c>
      <c r="S1712">
        <f t="shared" si="26"/>
        <v>0</v>
      </c>
    </row>
    <row r="1713" spans="1:19" hidden="1" x14ac:dyDescent="0.2">
      <c r="A1713">
        <v>2017</v>
      </c>
      <c r="B1713">
        <v>13</v>
      </c>
      <c r="C1713" t="s">
        <v>753</v>
      </c>
      <c r="D1713" t="s">
        <v>263</v>
      </c>
      <c r="E1713" t="s">
        <v>448</v>
      </c>
      <c r="F1713" t="s">
        <v>158</v>
      </c>
      <c r="G1713" t="s">
        <v>223</v>
      </c>
      <c r="H1713" t="s">
        <v>173</v>
      </c>
      <c r="M1713" s="2" t="s">
        <v>207</v>
      </c>
      <c r="N1713" s="2" t="s">
        <v>309</v>
      </c>
      <c r="O1713" s="2" t="s">
        <v>733</v>
      </c>
      <c r="R1713" s="2" t="s">
        <v>80</v>
      </c>
      <c r="S1713">
        <f t="shared" si="26"/>
        <v>0</v>
      </c>
    </row>
    <row r="1714" spans="1:19" hidden="1" x14ac:dyDescent="0.2">
      <c r="A1714">
        <v>2017</v>
      </c>
      <c r="B1714">
        <v>13</v>
      </c>
      <c r="C1714" t="s">
        <v>753</v>
      </c>
      <c r="D1714" t="s">
        <v>263</v>
      </c>
      <c r="E1714" t="s">
        <v>395</v>
      </c>
      <c r="F1714" t="s">
        <v>158</v>
      </c>
      <c r="G1714" t="s">
        <v>204</v>
      </c>
      <c r="H1714" t="s">
        <v>222</v>
      </c>
      <c r="R1714" s="2" t="s">
        <v>822</v>
      </c>
      <c r="S1714">
        <f t="shared" si="26"/>
        <v>0</v>
      </c>
    </row>
    <row r="1715" spans="1:19" hidden="1" x14ac:dyDescent="0.2">
      <c r="A1715">
        <v>2017</v>
      </c>
      <c r="B1715">
        <v>13</v>
      </c>
      <c r="C1715" t="s">
        <v>754</v>
      </c>
      <c r="D1715" t="s">
        <v>263</v>
      </c>
      <c r="E1715" t="s">
        <v>362</v>
      </c>
      <c r="F1715" t="s">
        <v>158</v>
      </c>
      <c r="G1715" t="s">
        <v>212</v>
      </c>
      <c r="H1715" t="s">
        <v>184</v>
      </c>
      <c r="R1715" s="2" t="s">
        <v>149</v>
      </c>
      <c r="S1715">
        <f t="shared" si="26"/>
        <v>0</v>
      </c>
    </row>
    <row r="1716" spans="1:19" hidden="1" x14ac:dyDescent="0.2">
      <c r="A1716">
        <v>2017</v>
      </c>
      <c r="B1716">
        <v>7</v>
      </c>
      <c r="C1716" t="s">
        <v>753</v>
      </c>
      <c r="D1716" t="s">
        <v>674</v>
      </c>
      <c r="E1716" t="s">
        <v>605</v>
      </c>
      <c r="F1716" t="s">
        <v>159</v>
      </c>
      <c r="G1716" t="s">
        <v>333</v>
      </c>
      <c r="H1716" t="s">
        <v>145</v>
      </c>
      <c r="I1716" s="2" t="s">
        <v>707</v>
      </c>
      <c r="J1716" s="2" t="s">
        <v>256</v>
      </c>
      <c r="K1716" s="2" t="s">
        <v>43</v>
      </c>
      <c r="M1716" s="3" t="s">
        <v>35</v>
      </c>
      <c r="N1716" s="3" t="s">
        <v>641</v>
      </c>
      <c r="O1716" s="2" t="s">
        <v>66</v>
      </c>
      <c r="R1716" s="2" t="s">
        <v>48</v>
      </c>
      <c r="S1716">
        <f t="shared" si="26"/>
        <v>0</v>
      </c>
    </row>
    <row r="1717" spans="1:19" hidden="1" x14ac:dyDescent="0.2">
      <c r="A1717">
        <v>2017</v>
      </c>
      <c r="B1717">
        <v>7</v>
      </c>
      <c r="C1717" t="s">
        <v>753</v>
      </c>
      <c r="D1717" t="s">
        <v>674</v>
      </c>
      <c r="E1717" t="s">
        <v>301</v>
      </c>
      <c r="F1717" t="s">
        <v>159</v>
      </c>
      <c r="G1717" t="s">
        <v>391</v>
      </c>
      <c r="H1717" t="s">
        <v>380</v>
      </c>
      <c r="I1717" s="2" t="s">
        <v>440</v>
      </c>
      <c r="J1717" s="2" t="s">
        <v>377</v>
      </c>
      <c r="K1717" s="2" t="s">
        <v>425</v>
      </c>
      <c r="M1717" s="2" t="s">
        <v>745</v>
      </c>
      <c r="N1717" s="2" t="s">
        <v>709</v>
      </c>
      <c r="O1717" s="2" t="s">
        <v>651</v>
      </c>
      <c r="P1717" s="2" t="s">
        <v>757</v>
      </c>
      <c r="Q1717" s="2"/>
      <c r="R1717" s="2" t="s">
        <v>663</v>
      </c>
      <c r="S1717">
        <f t="shared" si="26"/>
        <v>0</v>
      </c>
    </row>
    <row r="1718" spans="1:19" hidden="1" x14ac:dyDescent="0.2">
      <c r="A1718">
        <v>2017</v>
      </c>
      <c r="B1718">
        <v>7</v>
      </c>
      <c r="C1718" t="s">
        <v>753</v>
      </c>
      <c r="D1718" t="s">
        <v>674</v>
      </c>
      <c r="E1718" t="s">
        <v>360</v>
      </c>
      <c r="F1718" t="s">
        <v>159</v>
      </c>
      <c r="G1718" t="s">
        <v>337</v>
      </c>
      <c r="H1718" t="s">
        <v>316</v>
      </c>
      <c r="I1718" s="2" t="s">
        <v>308</v>
      </c>
      <c r="J1718" s="2" t="s">
        <v>436</v>
      </c>
      <c r="K1718" s="2" t="s">
        <v>161</v>
      </c>
      <c r="R1718" s="2" t="s">
        <v>156</v>
      </c>
      <c r="S1718">
        <f t="shared" si="26"/>
        <v>0</v>
      </c>
    </row>
    <row r="1719" spans="1:19" hidden="1" x14ac:dyDescent="0.2">
      <c r="A1719">
        <v>2017</v>
      </c>
      <c r="B1719">
        <v>7</v>
      </c>
      <c r="C1719" t="s">
        <v>753</v>
      </c>
      <c r="D1719" t="s">
        <v>674</v>
      </c>
      <c r="E1719" t="s">
        <v>340</v>
      </c>
      <c r="F1719" t="s">
        <v>159</v>
      </c>
      <c r="G1719" t="s">
        <v>378</v>
      </c>
      <c r="H1719" t="s">
        <v>376</v>
      </c>
      <c r="I1719" s="2" t="s">
        <v>292</v>
      </c>
      <c r="J1719" s="2" t="s">
        <v>434</v>
      </c>
      <c r="K1719" s="2" t="s">
        <v>166</v>
      </c>
      <c r="R1719" s="2" t="s">
        <v>295</v>
      </c>
      <c r="S1719">
        <f t="shared" si="26"/>
        <v>0</v>
      </c>
    </row>
    <row r="1720" spans="1:19" hidden="1" x14ac:dyDescent="0.2">
      <c r="A1720">
        <v>2017</v>
      </c>
      <c r="B1720">
        <v>7</v>
      </c>
      <c r="C1720" t="s">
        <v>753</v>
      </c>
      <c r="D1720" t="s">
        <v>674</v>
      </c>
      <c r="E1720" t="s">
        <v>220</v>
      </c>
      <c r="F1720" t="s">
        <v>159</v>
      </c>
      <c r="G1720" t="s">
        <v>284</v>
      </c>
      <c r="H1720" t="s">
        <v>381</v>
      </c>
      <c r="I1720" s="2" t="s">
        <v>286</v>
      </c>
      <c r="J1720" s="2" t="s">
        <v>285</v>
      </c>
      <c r="K1720" s="2" t="s">
        <v>364</v>
      </c>
      <c r="M1720" s="2" t="s">
        <v>398</v>
      </c>
      <c r="N1720" s="2" t="s">
        <v>229</v>
      </c>
      <c r="R1720" s="2" t="s">
        <v>277</v>
      </c>
      <c r="S1720">
        <f t="shared" si="26"/>
        <v>0</v>
      </c>
    </row>
    <row r="1721" spans="1:19" hidden="1" x14ac:dyDescent="0.2">
      <c r="A1721">
        <v>2017</v>
      </c>
      <c r="B1721">
        <v>7</v>
      </c>
      <c r="C1721" t="s">
        <v>753</v>
      </c>
      <c r="D1721" t="s">
        <v>676</v>
      </c>
      <c r="E1721" t="s">
        <v>150</v>
      </c>
      <c r="F1721" t="s">
        <v>159</v>
      </c>
      <c r="G1721" t="s">
        <v>151</v>
      </c>
      <c r="H1721" t="s">
        <v>271</v>
      </c>
      <c r="I1721" s="2" t="s">
        <v>167</v>
      </c>
      <c r="J1721" s="2" t="s">
        <v>293</v>
      </c>
      <c r="R1721" s="2" t="s">
        <v>300</v>
      </c>
      <c r="S1721">
        <f t="shared" si="26"/>
        <v>0</v>
      </c>
    </row>
    <row r="1722" spans="1:19" hidden="1" x14ac:dyDescent="0.2">
      <c r="A1722">
        <v>2017</v>
      </c>
      <c r="B1722">
        <v>7</v>
      </c>
      <c r="C1722" t="s">
        <v>753</v>
      </c>
      <c r="D1722" t="s">
        <v>676</v>
      </c>
      <c r="E1722" t="s">
        <v>448</v>
      </c>
      <c r="F1722" t="s">
        <v>159</v>
      </c>
      <c r="G1722" t="s">
        <v>223</v>
      </c>
      <c r="H1722" t="s">
        <v>72</v>
      </c>
      <c r="I1722" s="2" t="s">
        <v>306</v>
      </c>
      <c r="J1722" s="2" t="s">
        <v>231</v>
      </c>
      <c r="M1722" s="2" t="s">
        <v>207</v>
      </c>
      <c r="N1722" s="2" t="s">
        <v>694</v>
      </c>
      <c r="O1722" s="2" t="s">
        <v>735</v>
      </c>
      <c r="R1722" s="2" t="s">
        <v>243</v>
      </c>
      <c r="S1722">
        <f t="shared" si="26"/>
        <v>0</v>
      </c>
    </row>
    <row r="1723" spans="1:19" hidden="1" x14ac:dyDescent="0.2">
      <c r="A1723">
        <v>2017</v>
      </c>
      <c r="B1723">
        <v>7</v>
      </c>
      <c r="C1723" t="s">
        <v>753</v>
      </c>
      <c r="D1723" t="s">
        <v>676</v>
      </c>
      <c r="E1723" t="s">
        <v>412</v>
      </c>
      <c r="F1723" t="s">
        <v>159</v>
      </c>
      <c r="G1723" t="s">
        <v>307</v>
      </c>
      <c r="H1723" t="s">
        <v>194</v>
      </c>
      <c r="I1723" s="2" t="s">
        <v>179</v>
      </c>
      <c r="J1723" s="2" t="s">
        <v>384</v>
      </c>
      <c r="K1723" s="2" t="s">
        <v>375</v>
      </c>
      <c r="M1723" s="2" t="s">
        <v>438</v>
      </c>
      <c r="N1723" s="2" t="s">
        <v>433</v>
      </c>
      <c r="O1723" s="2" t="s">
        <v>199</v>
      </c>
      <c r="R1723" s="2" t="s">
        <v>319</v>
      </c>
      <c r="S1723">
        <f t="shared" si="26"/>
        <v>0</v>
      </c>
    </row>
    <row r="1724" spans="1:19" hidden="1" x14ac:dyDescent="0.2">
      <c r="A1724">
        <v>2017</v>
      </c>
      <c r="B1724">
        <v>7</v>
      </c>
      <c r="C1724" t="s">
        <v>753</v>
      </c>
      <c r="D1724" t="s">
        <v>676</v>
      </c>
      <c r="E1724" t="s">
        <v>390</v>
      </c>
      <c r="F1724" t="s">
        <v>283</v>
      </c>
      <c r="G1724" t="s">
        <v>117</v>
      </c>
      <c r="H1724" t="s">
        <v>314</v>
      </c>
      <c r="I1724" s="2" t="s">
        <v>241</v>
      </c>
      <c r="J1724" s="2" t="s">
        <v>205</v>
      </c>
      <c r="R1724" s="2" t="s">
        <v>242</v>
      </c>
      <c r="S1724">
        <f t="shared" si="26"/>
        <v>0</v>
      </c>
    </row>
    <row r="1725" spans="1:19" hidden="1" x14ac:dyDescent="0.2">
      <c r="A1725">
        <v>2017</v>
      </c>
      <c r="B1725">
        <v>7</v>
      </c>
      <c r="C1725" t="s">
        <v>753</v>
      </c>
      <c r="D1725" t="s">
        <v>677</v>
      </c>
      <c r="E1725" t="s">
        <v>392</v>
      </c>
      <c r="F1725" t="s">
        <v>159</v>
      </c>
      <c r="G1725" t="s">
        <v>137</v>
      </c>
      <c r="H1725" t="s">
        <v>173</v>
      </c>
      <c r="I1725" s="2" t="s">
        <v>112</v>
      </c>
      <c r="J1725" s="2" t="s">
        <v>305</v>
      </c>
      <c r="R1725" s="3" t="s">
        <v>269</v>
      </c>
      <c r="S1725">
        <f t="shared" si="26"/>
        <v>0</v>
      </c>
    </row>
    <row r="1726" spans="1:19" hidden="1" x14ac:dyDescent="0.2">
      <c r="A1726">
        <v>2017</v>
      </c>
      <c r="B1726">
        <v>7</v>
      </c>
      <c r="C1726" t="s">
        <v>753</v>
      </c>
      <c r="D1726" t="s">
        <v>677</v>
      </c>
      <c r="E1726" t="s">
        <v>301</v>
      </c>
      <c r="F1726" t="s">
        <v>163</v>
      </c>
      <c r="G1726" t="s">
        <v>303</v>
      </c>
      <c r="H1726" t="s">
        <v>393</v>
      </c>
      <c r="I1726" s="2" t="s">
        <v>425</v>
      </c>
      <c r="J1726" s="2" t="s">
        <v>377</v>
      </c>
      <c r="K1726" s="2" t="s">
        <v>440</v>
      </c>
      <c r="R1726" s="2" t="s">
        <v>240</v>
      </c>
      <c r="S1726">
        <f t="shared" si="26"/>
        <v>0</v>
      </c>
    </row>
    <row r="1727" spans="1:19" hidden="1" x14ac:dyDescent="0.2">
      <c r="A1727">
        <v>2017</v>
      </c>
      <c r="B1727">
        <v>7</v>
      </c>
      <c r="C1727" t="s">
        <v>754</v>
      </c>
      <c r="D1727" t="s">
        <v>677</v>
      </c>
      <c r="E1727" t="s">
        <v>362</v>
      </c>
      <c r="F1727" t="s">
        <v>159</v>
      </c>
      <c r="G1727" t="s">
        <v>278</v>
      </c>
      <c r="H1727" t="s">
        <v>184</v>
      </c>
      <c r="I1727" s="2" t="s">
        <v>174</v>
      </c>
      <c r="J1727" s="2" t="s">
        <v>315</v>
      </c>
      <c r="M1727" s="2" t="s">
        <v>457</v>
      </c>
      <c r="N1727" s="2" t="s">
        <v>458</v>
      </c>
      <c r="O1727" s="2" t="s">
        <v>740</v>
      </c>
      <c r="R1727" s="2" t="s">
        <v>282</v>
      </c>
      <c r="S1727">
        <f t="shared" si="26"/>
        <v>0</v>
      </c>
    </row>
    <row r="1728" spans="1:19" hidden="1" x14ac:dyDescent="0.2">
      <c r="A1728">
        <v>2017</v>
      </c>
      <c r="B1728">
        <v>7</v>
      </c>
      <c r="C1728" t="s">
        <v>753</v>
      </c>
      <c r="D1728" t="s">
        <v>677</v>
      </c>
      <c r="E1728" t="s">
        <v>435</v>
      </c>
      <c r="F1728" t="s">
        <v>159</v>
      </c>
      <c r="G1728" t="s">
        <v>127</v>
      </c>
      <c r="H1728" t="s">
        <v>297</v>
      </c>
      <c r="I1728" s="2" t="s">
        <v>468</v>
      </c>
      <c r="J1728" s="2" t="s">
        <v>374</v>
      </c>
      <c r="R1728" s="2" t="s">
        <v>299</v>
      </c>
      <c r="S1728">
        <f t="shared" si="26"/>
        <v>0</v>
      </c>
    </row>
    <row r="1729" spans="1:19" hidden="1" x14ac:dyDescent="0.2">
      <c r="A1729">
        <v>2017</v>
      </c>
      <c r="B1729">
        <v>7</v>
      </c>
      <c r="C1729" t="s">
        <v>753</v>
      </c>
      <c r="D1729" t="s">
        <v>677</v>
      </c>
      <c r="E1729" t="s">
        <v>170</v>
      </c>
      <c r="F1729" t="s">
        <v>159</v>
      </c>
      <c r="G1729" t="s">
        <v>275</v>
      </c>
      <c r="H1729" t="s">
        <v>267</v>
      </c>
      <c r="I1729" s="2" t="s">
        <v>279</v>
      </c>
      <c r="J1729" s="2" t="s">
        <v>264</v>
      </c>
      <c r="K1729" s="2" t="s">
        <v>272</v>
      </c>
      <c r="R1729" s="2" t="s">
        <v>359</v>
      </c>
      <c r="S1729">
        <f t="shared" si="26"/>
        <v>0</v>
      </c>
    </row>
    <row r="1730" spans="1:19" hidden="1" x14ac:dyDescent="0.2">
      <c r="A1730">
        <v>2017</v>
      </c>
      <c r="B1730">
        <v>7</v>
      </c>
      <c r="C1730" t="s">
        <v>753</v>
      </c>
      <c r="D1730" t="s">
        <v>678</v>
      </c>
      <c r="E1730" t="s">
        <v>388</v>
      </c>
      <c r="F1730" t="s">
        <v>159</v>
      </c>
      <c r="G1730" t="s">
        <v>106</v>
      </c>
      <c r="H1730" t="s">
        <v>647</v>
      </c>
      <c r="I1730" s="2" t="s">
        <v>402</v>
      </c>
      <c r="J1730" s="2" t="s">
        <v>234</v>
      </c>
      <c r="R1730" s="2" t="s">
        <v>429</v>
      </c>
      <c r="S1730">
        <f t="shared" si="26"/>
        <v>0</v>
      </c>
    </row>
    <row r="1731" spans="1:19" hidden="1" x14ac:dyDescent="0.2">
      <c r="A1731">
        <v>2017</v>
      </c>
      <c r="B1731">
        <v>7</v>
      </c>
      <c r="C1731" t="s">
        <v>753</v>
      </c>
      <c r="D1731" t="s">
        <v>678</v>
      </c>
      <c r="E1731" t="s">
        <v>411</v>
      </c>
      <c r="F1731" t="s">
        <v>159</v>
      </c>
      <c r="G1731" t="s">
        <v>335</v>
      </c>
      <c r="H1731" t="s">
        <v>94</v>
      </c>
      <c r="I1731" s="2" t="s">
        <v>317</v>
      </c>
      <c r="J1731" s="2" t="s">
        <v>616</v>
      </c>
      <c r="R1731" s="2" t="s">
        <v>123</v>
      </c>
      <c r="S1731">
        <f t="shared" ref="S1731:S1794" si="27">COUNTIF(I1731:R1731,$S$1)</f>
        <v>0</v>
      </c>
    </row>
    <row r="1732" spans="1:19" hidden="1" x14ac:dyDescent="0.2">
      <c r="A1732">
        <v>2017</v>
      </c>
      <c r="B1732">
        <v>7</v>
      </c>
      <c r="C1732" t="s">
        <v>753</v>
      </c>
      <c r="D1732" t="s">
        <v>678</v>
      </c>
      <c r="E1732" t="s">
        <v>336</v>
      </c>
      <c r="F1732" t="s">
        <v>159</v>
      </c>
      <c r="G1732" t="s">
        <v>291</v>
      </c>
      <c r="H1732" t="s">
        <v>83</v>
      </c>
      <c r="I1732" s="2" t="s">
        <v>169</v>
      </c>
      <c r="J1732" s="2" t="s">
        <v>650</v>
      </c>
      <c r="M1732" s="2" t="s">
        <v>739</v>
      </c>
      <c r="N1732" s="2" t="s">
        <v>312</v>
      </c>
      <c r="O1732" s="2" t="s">
        <v>216</v>
      </c>
      <c r="R1732" s="2" t="s">
        <v>250</v>
      </c>
      <c r="S1732">
        <f t="shared" si="27"/>
        <v>0</v>
      </c>
    </row>
    <row r="1733" spans="1:19" hidden="1" x14ac:dyDescent="0.2">
      <c r="A1733">
        <v>2017</v>
      </c>
      <c r="B1733">
        <v>7</v>
      </c>
      <c r="C1733" t="s">
        <v>754</v>
      </c>
      <c r="D1733" t="s">
        <v>679</v>
      </c>
      <c r="E1733" t="s">
        <v>360</v>
      </c>
      <c r="F1733" t="s">
        <v>519</v>
      </c>
      <c r="G1733" t="s">
        <v>337</v>
      </c>
      <c r="H1733" t="s">
        <v>271</v>
      </c>
      <c r="I1733" s="2" t="s">
        <v>166</v>
      </c>
      <c r="J1733" s="2" t="s">
        <v>430</v>
      </c>
      <c r="S1733">
        <f t="shared" si="27"/>
        <v>0</v>
      </c>
    </row>
    <row r="1734" spans="1:19" hidden="1" x14ac:dyDescent="0.2">
      <c r="A1734">
        <v>2017</v>
      </c>
      <c r="B1734">
        <v>7</v>
      </c>
      <c r="C1734" t="s">
        <v>753</v>
      </c>
      <c r="D1734" t="s">
        <v>679</v>
      </c>
      <c r="E1734" t="s">
        <v>412</v>
      </c>
      <c r="F1734" t="s">
        <v>444</v>
      </c>
      <c r="G1734" t="s">
        <v>381</v>
      </c>
      <c r="H1734" t="s">
        <v>445</v>
      </c>
      <c r="I1734" s="2" t="s">
        <v>179</v>
      </c>
      <c r="J1734" s="2" t="s">
        <v>375</v>
      </c>
      <c r="K1734" s="2" t="s">
        <v>384</v>
      </c>
      <c r="S1734">
        <f t="shared" si="27"/>
        <v>0</v>
      </c>
    </row>
    <row r="1735" spans="1:19" hidden="1" x14ac:dyDescent="0.2">
      <c r="A1735">
        <v>2017</v>
      </c>
      <c r="B1735">
        <v>7</v>
      </c>
      <c r="C1735" t="s">
        <v>753</v>
      </c>
      <c r="D1735" t="s">
        <v>679</v>
      </c>
      <c r="E1735" t="s">
        <v>182</v>
      </c>
      <c r="F1735" t="s">
        <v>159</v>
      </c>
      <c r="G1735" t="s">
        <v>466</v>
      </c>
      <c r="H1735" t="s">
        <v>453</v>
      </c>
      <c r="I1735" s="2" t="s">
        <v>627</v>
      </c>
      <c r="J1735" s="2" t="s">
        <v>188</v>
      </c>
      <c r="S1735">
        <f t="shared" si="27"/>
        <v>0</v>
      </c>
    </row>
    <row r="1736" spans="1:19" hidden="1" x14ac:dyDescent="0.2">
      <c r="A1736">
        <v>2017</v>
      </c>
      <c r="B1736">
        <v>7</v>
      </c>
      <c r="C1736" t="s">
        <v>753</v>
      </c>
      <c r="D1736" t="s">
        <v>679</v>
      </c>
      <c r="E1736" t="s">
        <v>605</v>
      </c>
      <c r="F1736" t="s">
        <v>444</v>
      </c>
      <c r="G1736" t="s">
        <v>333</v>
      </c>
      <c r="H1736" t="s">
        <v>461</v>
      </c>
      <c r="I1736" s="2" t="s">
        <v>330</v>
      </c>
      <c r="J1736" s="3" t="s">
        <v>717</v>
      </c>
      <c r="K1736" s="2" t="s">
        <v>322</v>
      </c>
      <c r="M1736" s="2" t="s">
        <v>609</v>
      </c>
      <c r="N1736" s="2" t="s">
        <v>258</v>
      </c>
      <c r="O1736" s="2" t="s">
        <v>257</v>
      </c>
      <c r="R1736" s="2" t="s">
        <v>39</v>
      </c>
      <c r="S1736">
        <f t="shared" si="27"/>
        <v>0</v>
      </c>
    </row>
    <row r="1737" spans="1:19" hidden="1" x14ac:dyDescent="0.2">
      <c r="A1737">
        <v>2017</v>
      </c>
      <c r="B1737">
        <v>7</v>
      </c>
      <c r="C1737" t="s">
        <v>754</v>
      </c>
      <c r="D1737" t="s">
        <v>679</v>
      </c>
      <c r="E1737" t="s">
        <v>338</v>
      </c>
      <c r="F1737" t="s">
        <v>460</v>
      </c>
      <c r="G1737" t="s">
        <v>376</v>
      </c>
      <c r="H1737" t="s">
        <v>391</v>
      </c>
      <c r="I1737" s="2" t="s">
        <v>648</v>
      </c>
      <c r="J1737" s="2" t="s">
        <v>434</v>
      </c>
      <c r="S1737">
        <f t="shared" si="27"/>
        <v>0</v>
      </c>
    </row>
    <row r="1738" spans="1:19" hidden="1" x14ac:dyDescent="0.2">
      <c r="A1738">
        <v>2017</v>
      </c>
      <c r="B1738">
        <v>7</v>
      </c>
      <c r="C1738" t="s">
        <v>754</v>
      </c>
      <c r="D1738" t="s">
        <v>680</v>
      </c>
      <c r="E1738" t="s">
        <v>344</v>
      </c>
      <c r="F1738" t="s">
        <v>159</v>
      </c>
      <c r="G1738" t="s">
        <v>446</v>
      </c>
      <c r="H1738" t="s">
        <v>450</v>
      </c>
      <c r="I1738" s="2" t="s">
        <v>317</v>
      </c>
      <c r="J1738" s="2" t="s">
        <v>627</v>
      </c>
      <c r="S1738">
        <f t="shared" si="27"/>
        <v>0</v>
      </c>
    </row>
    <row r="1739" spans="1:19" hidden="1" x14ac:dyDescent="0.2">
      <c r="A1739">
        <v>2017</v>
      </c>
      <c r="B1739">
        <v>7</v>
      </c>
      <c r="C1739" t="s">
        <v>754</v>
      </c>
      <c r="D1739" t="s">
        <v>680</v>
      </c>
      <c r="E1739" t="s">
        <v>412</v>
      </c>
      <c r="F1739" t="s">
        <v>449</v>
      </c>
      <c r="G1739" t="s">
        <v>307</v>
      </c>
      <c r="H1739" t="s">
        <v>469</v>
      </c>
      <c r="I1739" s="2" t="s">
        <v>653</v>
      </c>
      <c r="J1739" s="2" t="s">
        <v>161</v>
      </c>
      <c r="M1739" s="2" t="s">
        <v>310</v>
      </c>
      <c r="N1739" s="2" t="s">
        <v>405</v>
      </c>
      <c r="O1739" s="2" t="s">
        <v>758</v>
      </c>
      <c r="S1739">
        <f t="shared" si="27"/>
        <v>0</v>
      </c>
    </row>
    <row r="1740" spans="1:19" hidden="1" x14ac:dyDescent="0.2">
      <c r="A1740">
        <v>2017</v>
      </c>
      <c r="B1740">
        <v>7</v>
      </c>
      <c r="C1740" t="s">
        <v>753</v>
      </c>
      <c r="D1740" t="s">
        <v>680</v>
      </c>
      <c r="E1740" t="s">
        <v>150</v>
      </c>
      <c r="F1740" t="s">
        <v>444</v>
      </c>
      <c r="G1740" t="s">
        <v>462</v>
      </c>
      <c r="H1740" t="s">
        <v>73</v>
      </c>
      <c r="I1740" s="2" t="s">
        <v>481</v>
      </c>
      <c r="J1740" s="2" t="s">
        <v>167</v>
      </c>
      <c r="K1740" s="2" t="s">
        <v>293</v>
      </c>
      <c r="S1740">
        <f t="shared" si="27"/>
        <v>0</v>
      </c>
    </row>
    <row r="1741" spans="1:19" hidden="1" x14ac:dyDescent="0.2">
      <c r="A1741">
        <v>2017</v>
      </c>
      <c r="B1741">
        <v>7</v>
      </c>
      <c r="C1741" t="s">
        <v>754</v>
      </c>
      <c r="D1741" t="s">
        <v>680</v>
      </c>
      <c r="E1741" t="s">
        <v>392</v>
      </c>
      <c r="F1741" t="s">
        <v>449</v>
      </c>
      <c r="G1741" t="s">
        <v>467</v>
      </c>
      <c r="H1741" t="s">
        <v>464</v>
      </c>
      <c r="I1741" s="2" t="s">
        <v>187</v>
      </c>
      <c r="J1741" s="2" t="s">
        <v>505</v>
      </c>
      <c r="S1741">
        <f t="shared" si="27"/>
        <v>0</v>
      </c>
    </row>
    <row r="1742" spans="1:19" hidden="1" x14ac:dyDescent="0.2">
      <c r="A1742">
        <v>2017</v>
      </c>
      <c r="B1742">
        <v>7</v>
      </c>
      <c r="C1742" t="s">
        <v>753</v>
      </c>
      <c r="D1742" t="s">
        <v>682</v>
      </c>
      <c r="E1742" t="s">
        <v>170</v>
      </c>
      <c r="F1742" t="s">
        <v>444</v>
      </c>
      <c r="G1742" t="s">
        <v>275</v>
      </c>
      <c r="H1742" t="s">
        <v>335</v>
      </c>
      <c r="I1742" s="2" t="s">
        <v>272</v>
      </c>
      <c r="J1742" s="2" t="s">
        <v>279</v>
      </c>
      <c r="K1742" s="2" t="s">
        <v>264</v>
      </c>
      <c r="S1742">
        <f t="shared" si="27"/>
        <v>0</v>
      </c>
    </row>
    <row r="1743" spans="1:19" hidden="1" x14ac:dyDescent="0.2">
      <c r="A1743">
        <v>2017</v>
      </c>
      <c r="B1743">
        <v>7</v>
      </c>
      <c r="C1743" t="s">
        <v>754</v>
      </c>
      <c r="D1743" t="s">
        <v>682</v>
      </c>
      <c r="E1743" t="s">
        <v>358</v>
      </c>
      <c r="F1743" t="s">
        <v>449</v>
      </c>
      <c r="G1743" t="s">
        <v>184</v>
      </c>
      <c r="H1743" t="s">
        <v>212</v>
      </c>
      <c r="I1743" s="2" t="s">
        <v>168</v>
      </c>
      <c r="J1743" s="2" t="s">
        <v>169</v>
      </c>
      <c r="S1743">
        <f t="shared" si="27"/>
        <v>0</v>
      </c>
    </row>
    <row r="1744" spans="1:19" hidden="1" x14ac:dyDescent="0.2">
      <c r="A1744">
        <v>2017</v>
      </c>
      <c r="B1744">
        <v>7</v>
      </c>
      <c r="C1744" t="s">
        <v>754</v>
      </c>
      <c r="D1744" t="s">
        <v>682</v>
      </c>
      <c r="E1744" t="s">
        <v>211</v>
      </c>
      <c r="F1744" t="s">
        <v>159</v>
      </c>
      <c r="G1744" t="s">
        <v>173</v>
      </c>
      <c r="H1744" t="s">
        <v>472</v>
      </c>
      <c r="I1744" s="2" t="s">
        <v>123</v>
      </c>
      <c r="J1744" s="2" t="s">
        <v>268</v>
      </c>
      <c r="S1744">
        <f t="shared" si="27"/>
        <v>0</v>
      </c>
    </row>
    <row r="1745" spans="1:19" hidden="1" x14ac:dyDescent="0.2">
      <c r="A1745">
        <v>2017</v>
      </c>
      <c r="B1745">
        <v>7</v>
      </c>
      <c r="C1745" t="s">
        <v>753</v>
      </c>
      <c r="D1745" t="s">
        <v>683</v>
      </c>
      <c r="E1745" t="s">
        <v>388</v>
      </c>
      <c r="F1745" t="s">
        <v>444</v>
      </c>
      <c r="G1745" t="s">
        <v>106</v>
      </c>
      <c r="H1745" t="s">
        <v>475</v>
      </c>
      <c r="I1745" s="2" t="s">
        <v>402</v>
      </c>
      <c r="J1745" s="2" t="s">
        <v>234</v>
      </c>
      <c r="S1745">
        <f t="shared" si="27"/>
        <v>0</v>
      </c>
    </row>
    <row r="1746" spans="1:19" hidden="1" x14ac:dyDescent="0.2">
      <c r="A1746">
        <v>2017</v>
      </c>
      <c r="B1746">
        <v>7</v>
      </c>
      <c r="C1746" t="s">
        <v>753</v>
      </c>
      <c r="D1746" t="s">
        <v>683</v>
      </c>
      <c r="E1746" t="s">
        <v>409</v>
      </c>
      <c r="F1746" t="s">
        <v>491</v>
      </c>
      <c r="G1746" t="s">
        <v>474</v>
      </c>
      <c r="H1746" t="s">
        <v>83</v>
      </c>
      <c r="I1746" s="2" t="s">
        <v>712</v>
      </c>
      <c r="J1746" s="2" t="s">
        <v>200</v>
      </c>
      <c r="K1746" s="2" t="s">
        <v>230</v>
      </c>
      <c r="S1746">
        <f t="shared" si="27"/>
        <v>0</v>
      </c>
    </row>
    <row r="1747" spans="1:19" hidden="1" x14ac:dyDescent="0.2">
      <c r="A1747">
        <v>2017</v>
      </c>
      <c r="B1747">
        <v>7</v>
      </c>
      <c r="C1747" t="s">
        <v>754</v>
      </c>
      <c r="D1747" t="s">
        <v>683</v>
      </c>
      <c r="E1747" t="s">
        <v>150</v>
      </c>
      <c r="F1747" t="s">
        <v>262</v>
      </c>
      <c r="G1747" t="s">
        <v>482</v>
      </c>
      <c r="H1747" t="s">
        <v>619</v>
      </c>
      <c r="S1747">
        <f t="shared" si="27"/>
        <v>0</v>
      </c>
    </row>
    <row r="1748" spans="1:19" hidden="1" x14ac:dyDescent="0.2">
      <c r="A1748">
        <v>2017</v>
      </c>
      <c r="B1748">
        <v>7</v>
      </c>
      <c r="C1748" t="s">
        <v>754</v>
      </c>
      <c r="D1748" t="s">
        <v>683</v>
      </c>
      <c r="E1748" t="s">
        <v>301</v>
      </c>
      <c r="F1748" t="s">
        <v>158</v>
      </c>
      <c r="G1748" t="s">
        <v>471</v>
      </c>
      <c r="H1748" t="s">
        <v>194</v>
      </c>
      <c r="I1748" s="2" t="s">
        <v>374</v>
      </c>
      <c r="J1748" s="2" t="s">
        <v>178</v>
      </c>
      <c r="S1748">
        <f t="shared" si="27"/>
        <v>0</v>
      </c>
    </row>
    <row r="1749" spans="1:19" hidden="1" x14ac:dyDescent="0.2">
      <c r="A1749">
        <v>2017</v>
      </c>
      <c r="B1749">
        <v>7</v>
      </c>
      <c r="C1749" t="s">
        <v>753</v>
      </c>
      <c r="D1749" t="s">
        <v>684</v>
      </c>
      <c r="E1749" t="s">
        <v>344</v>
      </c>
      <c r="F1749" t="s">
        <v>449</v>
      </c>
      <c r="G1749" t="s">
        <v>480</v>
      </c>
      <c r="H1749" t="s">
        <v>478</v>
      </c>
      <c r="I1749" s="2" t="s">
        <v>508</v>
      </c>
      <c r="J1749" s="2" t="s">
        <v>752</v>
      </c>
      <c r="K1749" s="2" t="s">
        <v>447</v>
      </c>
      <c r="S1749">
        <f t="shared" si="27"/>
        <v>0</v>
      </c>
    </row>
    <row r="1750" spans="1:19" hidden="1" x14ac:dyDescent="0.2">
      <c r="A1750">
        <v>2017</v>
      </c>
      <c r="B1750">
        <v>7</v>
      </c>
      <c r="C1750" t="s">
        <v>754</v>
      </c>
      <c r="D1750" t="s">
        <v>684</v>
      </c>
      <c r="E1750" t="s">
        <v>387</v>
      </c>
      <c r="F1750" t="s">
        <v>159</v>
      </c>
      <c r="G1750" t="s">
        <v>84</v>
      </c>
      <c r="H1750" t="s">
        <v>497</v>
      </c>
      <c r="I1750" s="2" t="s">
        <v>447</v>
      </c>
      <c r="J1750" s="2" t="s">
        <v>118</v>
      </c>
      <c r="S1750">
        <f t="shared" si="27"/>
        <v>0</v>
      </c>
    </row>
    <row r="1751" spans="1:19" hidden="1" x14ac:dyDescent="0.2">
      <c r="A1751">
        <v>2017</v>
      </c>
      <c r="B1751">
        <v>7</v>
      </c>
      <c r="C1751" t="s">
        <v>753</v>
      </c>
      <c r="D1751" t="s">
        <v>684</v>
      </c>
      <c r="E1751" t="s">
        <v>392</v>
      </c>
      <c r="F1751" t="s">
        <v>444</v>
      </c>
      <c r="G1751" t="s">
        <v>476</v>
      </c>
      <c r="H1751" t="s">
        <v>479</v>
      </c>
      <c r="I1751" s="2" t="s">
        <v>112</v>
      </c>
      <c r="J1751" s="2" t="s">
        <v>305</v>
      </c>
      <c r="S1751">
        <f t="shared" si="27"/>
        <v>0</v>
      </c>
    </row>
    <row r="1752" spans="1:19" hidden="1" x14ac:dyDescent="0.2">
      <c r="A1752">
        <v>2017</v>
      </c>
      <c r="B1752">
        <v>7</v>
      </c>
      <c r="C1752" t="s">
        <v>753</v>
      </c>
      <c r="D1752" t="s">
        <v>685</v>
      </c>
      <c r="E1752" t="s">
        <v>182</v>
      </c>
      <c r="F1752" t="s">
        <v>493</v>
      </c>
      <c r="G1752" t="s">
        <v>492</v>
      </c>
      <c r="H1752" t="s">
        <v>381</v>
      </c>
      <c r="I1752" s="2" t="s">
        <v>188</v>
      </c>
      <c r="J1752" s="2" t="s">
        <v>627</v>
      </c>
      <c r="S1752">
        <f t="shared" si="27"/>
        <v>0</v>
      </c>
    </row>
    <row r="1753" spans="1:19" hidden="1" x14ac:dyDescent="0.2">
      <c r="A1753">
        <v>2017</v>
      </c>
      <c r="B1753">
        <v>7</v>
      </c>
      <c r="C1753" t="s">
        <v>753</v>
      </c>
      <c r="D1753" t="s">
        <v>685</v>
      </c>
      <c r="E1753" t="s">
        <v>340</v>
      </c>
      <c r="F1753" t="s">
        <v>493</v>
      </c>
      <c r="G1753" t="s">
        <v>378</v>
      </c>
      <c r="H1753" t="s">
        <v>489</v>
      </c>
      <c r="I1753" s="2" t="s">
        <v>292</v>
      </c>
      <c r="J1753" s="2" t="s">
        <v>166</v>
      </c>
      <c r="S1753">
        <f t="shared" si="27"/>
        <v>0</v>
      </c>
    </row>
    <row r="1754" spans="1:19" hidden="1" x14ac:dyDescent="0.2">
      <c r="A1754">
        <v>2017</v>
      </c>
      <c r="B1754">
        <v>7</v>
      </c>
      <c r="C1754" t="s">
        <v>754</v>
      </c>
      <c r="D1754" t="s">
        <v>685</v>
      </c>
      <c r="E1754" t="s">
        <v>150</v>
      </c>
      <c r="F1754" t="s">
        <v>452</v>
      </c>
      <c r="G1754" t="s">
        <v>462</v>
      </c>
      <c r="H1754" t="s">
        <v>490</v>
      </c>
      <c r="I1754" s="2" t="s">
        <v>281</v>
      </c>
      <c r="J1754" s="2" t="s">
        <v>722</v>
      </c>
      <c r="S1754">
        <f t="shared" si="27"/>
        <v>0</v>
      </c>
    </row>
    <row r="1755" spans="1:19" hidden="1" x14ac:dyDescent="0.2">
      <c r="A1755">
        <v>2017</v>
      </c>
      <c r="B1755">
        <v>7</v>
      </c>
      <c r="C1755" t="s">
        <v>754</v>
      </c>
      <c r="D1755" t="s">
        <v>685</v>
      </c>
      <c r="E1755" t="s">
        <v>360</v>
      </c>
      <c r="F1755" t="s">
        <v>159</v>
      </c>
      <c r="G1755" t="s">
        <v>484</v>
      </c>
      <c r="H1755" t="s">
        <v>486</v>
      </c>
      <c r="I1755" s="2" t="s">
        <v>166</v>
      </c>
      <c r="J1755" s="2" t="s">
        <v>430</v>
      </c>
      <c r="S1755">
        <f t="shared" si="27"/>
        <v>0</v>
      </c>
    </row>
    <row r="1756" spans="1:19" hidden="1" x14ac:dyDescent="0.2">
      <c r="A1756">
        <v>2017</v>
      </c>
      <c r="B1756">
        <v>7</v>
      </c>
      <c r="C1756" t="s">
        <v>753</v>
      </c>
      <c r="D1756" t="s">
        <v>686</v>
      </c>
      <c r="E1756" t="s">
        <v>622</v>
      </c>
      <c r="F1756" t="s">
        <v>159</v>
      </c>
      <c r="G1756" t="s">
        <v>333</v>
      </c>
      <c r="H1756" t="s">
        <v>316</v>
      </c>
      <c r="I1756" s="2" t="s">
        <v>37</v>
      </c>
      <c r="J1756" s="2" t="s">
        <v>63</v>
      </c>
      <c r="K1756" s="2" t="s">
        <v>702</v>
      </c>
      <c r="S1756">
        <f t="shared" si="27"/>
        <v>0</v>
      </c>
    </row>
    <row r="1757" spans="1:19" hidden="1" x14ac:dyDescent="0.2">
      <c r="A1757">
        <v>2017</v>
      </c>
      <c r="B1757">
        <v>7</v>
      </c>
      <c r="C1757" t="s">
        <v>754</v>
      </c>
      <c r="D1757" t="s">
        <v>686</v>
      </c>
      <c r="E1757" t="s">
        <v>344</v>
      </c>
      <c r="F1757" t="s">
        <v>493</v>
      </c>
      <c r="G1757" t="s">
        <v>380</v>
      </c>
      <c r="H1757" t="s">
        <v>173</v>
      </c>
      <c r="I1757" s="2" t="s">
        <v>317</v>
      </c>
      <c r="J1757" s="2" t="s">
        <v>627</v>
      </c>
      <c r="S1757">
        <f t="shared" si="27"/>
        <v>0</v>
      </c>
    </row>
    <row r="1758" spans="1:19" hidden="1" x14ac:dyDescent="0.2">
      <c r="A1758">
        <v>2017</v>
      </c>
      <c r="B1758">
        <v>7</v>
      </c>
      <c r="C1758" t="s">
        <v>754</v>
      </c>
      <c r="D1758" t="s">
        <v>686</v>
      </c>
      <c r="E1758" t="s">
        <v>448</v>
      </c>
      <c r="F1758" t="s">
        <v>449</v>
      </c>
      <c r="G1758" t="s">
        <v>450</v>
      </c>
      <c r="H1758" t="s">
        <v>445</v>
      </c>
      <c r="I1758" s="3" t="s">
        <v>402</v>
      </c>
      <c r="J1758" s="2" t="s">
        <v>230</v>
      </c>
      <c r="K1758" s="2" t="s">
        <v>455</v>
      </c>
      <c r="S1758">
        <f t="shared" si="27"/>
        <v>0</v>
      </c>
    </row>
    <row r="1759" spans="1:19" hidden="1" x14ac:dyDescent="0.2">
      <c r="A1759">
        <v>2017</v>
      </c>
      <c r="B1759">
        <v>7</v>
      </c>
      <c r="C1759" t="s">
        <v>754</v>
      </c>
      <c r="D1759" t="s">
        <v>686</v>
      </c>
      <c r="E1759" t="s">
        <v>193</v>
      </c>
      <c r="F1759" t="s">
        <v>522</v>
      </c>
      <c r="G1759" t="s">
        <v>504</v>
      </c>
      <c r="H1759" t="s">
        <v>499</v>
      </c>
      <c r="I1759" s="2" t="s">
        <v>377</v>
      </c>
      <c r="J1759" s="2" t="s">
        <v>821</v>
      </c>
      <c r="S1759">
        <f t="shared" si="27"/>
        <v>0</v>
      </c>
    </row>
    <row r="1760" spans="1:19" hidden="1" x14ac:dyDescent="0.2">
      <c r="A1760">
        <v>2017</v>
      </c>
      <c r="B1760">
        <v>7</v>
      </c>
      <c r="C1760" t="s">
        <v>754</v>
      </c>
      <c r="D1760" t="s">
        <v>687</v>
      </c>
      <c r="E1760" t="s">
        <v>392</v>
      </c>
      <c r="F1760" t="s">
        <v>262</v>
      </c>
      <c r="G1760" t="s">
        <v>137</v>
      </c>
      <c r="H1760" t="s">
        <v>495</v>
      </c>
      <c r="I1760" s="2" t="s">
        <v>187</v>
      </c>
      <c r="J1760" s="2" t="s">
        <v>505</v>
      </c>
      <c r="S1760">
        <f t="shared" si="27"/>
        <v>0</v>
      </c>
    </row>
    <row r="1761" spans="1:19" hidden="1" x14ac:dyDescent="0.2">
      <c r="A1761">
        <v>2017</v>
      </c>
      <c r="B1761">
        <v>7</v>
      </c>
      <c r="C1761" t="s">
        <v>754</v>
      </c>
      <c r="D1761" t="s">
        <v>687</v>
      </c>
      <c r="E1761" t="s">
        <v>751</v>
      </c>
      <c r="F1761" t="s">
        <v>449</v>
      </c>
      <c r="G1761" t="s">
        <v>496</v>
      </c>
      <c r="H1761" t="s">
        <v>307</v>
      </c>
      <c r="I1761" s="2" t="s">
        <v>498</v>
      </c>
      <c r="S1761">
        <f t="shared" si="27"/>
        <v>0</v>
      </c>
    </row>
    <row r="1762" spans="1:19" hidden="1" x14ac:dyDescent="0.2">
      <c r="A1762">
        <v>2017</v>
      </c>
      <c r="B1762">
        <v>7</v>
      </c>
      <c r="C1762" t="s">
        <v>753</v>
      </c>
      <c r="D1762" t="s">
        <v>687</v>
      </c>
      <c r="E1762" t="s">
        <v>360</v>
      </c>
      <c r="F1762" t="s">
        <v>493</v>
      </c>
      <c r="G1762" t="s">
        <v>510</v>
      </c>
      <c r="H1762" t="s">
        <v>503</v>
      </c>
      <c r="I1762" s="2" t="s">
        <v>308</v>
      </c>
      <c r="J1762" s="2" t="s">
        <v>161</v>
      </c>
      <c r="K1762" s="2" t="s">
        <v>436</v>
      </c>
      <c r="S1762">
        <f t="shared" si="27"/>
        <v>0</v>
      </c>
    </row>
    <row r="1763" spans="1:19" hidden="1" x14ac:dyDescent="0.2">
      <c r="A1763">
        <v>2017</v>
      </c>
      <c r="B1763">
        <v>7</v>
      </c>
      <c r="C1763" t="s">
        <v>754</v>
      </c>
      <c r="D1763" t="s">
        <v>687</v>
      </c>
      <c r="E1763" t="s">
        <v>340</v>
      </c>
      <c r="F1763" t="s">
        <v>262</v>
      </c>
      <c r="G1763" t="s">
        <v>297</v>
      </c>
      <c r="H1763" t="s">
        <v>391</v>
      </c>
      <c r="I1763" s="2" t="s">
        <v>690</v>
      </c>
      <c r="J1763" s="2" t="s">
        <v>451</v>
      </c>
      <c r="S1763">
        <f t="shared" si="27"/>
        <v>0</v>
      </c>
    </row>
    <row r="1764" spans="1:19" hidden="1" x14ac:dyDescent="0.2">
      <c r="A1764">
        <v>2017</v>
      </c>
      <c r="B1764">
        <v>7</v>
      </c>
      <c r="C1764" t="s">
        <v>753</v>
      </c>
      <c r="D1764" t="s">
        <v>688</v>
      </c>
      <c r="E1764" t="s">
        <v>448</v>
      </c>
      <c r="F1764" t="s">
        <v>493</v>
      </c>
      <c r="G1764" t="s">
        <v>497</v>
      </c>
      <c r="H1764" t="s">
        <v>482</v>
      </c>
      <c r="I1764" s="2" t="s">
        <v>231</v>
      </c>
      <c r="J1764" s="2" t="s">
        <v>759</v>
      </c>
      <c r="S1764">
        <f t="shared" si="27"/>
        <v>0</v>
      </c>
    </row>
    <row r="1765" spans="1:19" hidden="1" x14ac:dyDescent="0.2">
      <c r="A1765">
        <v>2017</v>
      </c>
      <c r="B1765">
        <v>7</v>
      </c>
      <c r="C1765" t="s">
        <v>754</v>
      </c>
      <c r="D1765" t="s">
        <v>688</v>
      </c>
      <c r="E1765" t="s">
        <v>388</v>
      </c>
      <c r="F1765" t="s">
        <v>159</v>
      </c>
      <c r="G1765" t="s">
        <v>106</v>
      </c>
      <c r="H1765" t="s">
        <v>494</v>
      </c>
      <c r="I1765" s="2" t="s">
        <v>308</v>
      </c>
      <c r="J1765" s="2" t="s">
        <v>200</v>
      </c>
      <c r="S1765">
        <f t="shared" si="27"/>
        <v>0</v>
      </c>
    </row>
    <row r="1766" spans="1:19" hidden="1" x14ac:dyDescent="0.2">
      <c r="A1766">
        <v>2017</v>
      </c>
      <c r="B1766">
        <v>7</v>
      </c>
      <c r="C1766" t="s">
        <v>754</v>
      </c>
      <c r="D1766" t="s">
        <v>688</v>
      </c>
      <c r="E1766" t="s">
        <v>296</v>
      </c>
      <c r="F1766" t="s">
        <v>159</v>
      </c>
      <c r="G1766" t="s">
        <v>94</v>
      </c>
      <c r="H1766" t="s">
        <v>507</v>
      </c>
      <c r="I1766" s="3" t="s">
        <v>133</v>
      </c>
      <c r="J1766" s="3" t="s">
        <v>723</v>
      </c>
      <c r="S1766">
        <f t="shared" si="27"/>
        <v>0</v>
      </c>
    </row>
    <row r="1767" spans="1:19" hidden="1" x14ac:dyDescent="0.2">
      <c r="A1767">
        <v>2017</v>
      </c>
      <c r="B1767">
        <v>7</v>
      </c>
      <c r="C1767" t="s">
        <v>754</v>
      </c>
      <c r="D1767" t="s">
        <v>688</v>
      </c>
      <c r="E1767" t="s">
        <v>358</v>
      </c>
      <c r="F1767" t="s">
        <v>262</v>
      </c>
      <c r="G1767" t="s">
        <v>184</v>
      </c>
      <c r="H1767" t="s">
        <v>84</v>
      </c>
      <c r="I1767" s="2" t="s">
        <v>168</v>
      </c>
      <c r="J1767" s="2" t="s">
        <v>169</v>
      </c>
      <c r="S1767">
        <f t="shared" si="27"/>
        <v>0</v>
      </c>
    </row>
    <row r="1768" spans="1:19" hidden="1" x14ac:dyDescent="0.2">
      <c r="A1768">
        <v>2017</v>
      </c>
      <c r="B1768">
        <v>7</v>
      </c>
      <c r="C1768" t="s">
        <v>753</v>
      </c>
      <c r="D1768" t="s">
        <v>689</v>
      </c>
      <c r="E1768" t="s">
        <v>220</v>
      </c>
      <c r="F1768" t="s">
        <v>493</v>
      </c>
      <c r="G1768" t="s">
        <v>511</v>
      </c>
      <c r="H1768" t="s">
        <v>501</v>
      </c>
      <c r="I1768" s="2" t="s">
        <v>286</v>
      </c>
      <c r="J1768" s="2" t="s">
        <v>285</v>
      </c>
      <c r="S1768">
        <f t="shared" si="27"/>
        <v>0</v>
      </c>
    </row>
    <row r="1769" spans="1:19" hidden="1" x14ac:dyDescent="0.2">
      <c r="A1769">
        <v>2017</v>
      </c>
      <c r="B1769">
        <v>7</v>
      </c>
      <c r="C1769" t="s">
        <v>753</v>
      </c>
      <c r="D1769" t="s">
        <v>689</v>
      </c>
      <c r="E1769" t="s">
        <v>395</v>
      </c>
      <c r="F1769" t="s">
        <v>449</v>
      </c>
      <c r="G1769" t="s">
        <v>204</v>
      </c>
      <c r="H1769" t="s">
        <v>291</v>
      </c>
      <c r="I1769" s="2" t="s">
        <v>209</v>
      </c>
      <c r="J1769" s="2" t="s">
        <v>165</v>
      </c>
      <c r="S1769">
        <f t="shared" si="27"/>
        <v>0</v>
      </c>
    </row>
    <row r="1770" spans="1:19" hidden="1" x14ac:dyDescent="0.2">
      <c r="A1770">
        <v>2017</v>
      </c>
      <c r="B1770">
        <v>7</v>
      </c>
      <c r="C1770" t="s">
        <v>753</v>
      </c>
      <c r="D1770" t="s">
        <v>689</v>
      </c>
      <c r="E1770" t="s">
        <v>470</v>
      </c>
      <c r="F1770" t="s">
        <v>493</v>
      </c>
      <c r="G1770" t="s">
        <v>303</v>
      </c>
      <c r="H1770" t="s">
        <v>474</v>
      </c>
      <c r="I1770" s="3" t="s">
        <v>133</v>
      </c>
      <c r="J1770" s="2" t="s">
        <v>713</v>
      </c>
      <c r="S1770">
        <f t="shared" si="27"/>
        <v>0</v>
      </c>
    </row>
    <row r="1771" spans="1:19" hidden="1" x14ac:dyDescent="0.2">
      <c r="A1771">
        <v>2017</v>
      </c>
      <c r="B1771">
        <v>7</v>
      </c>
      <c r="C1771" t="s">
        <v>754</v>
      </c>
      <c r="D1771" t="s">
        <v>689</v>
      </c>
      <c r="E1771" t="s">
        <v>412</v>
      </c>
      <c r="F1771" t="s">
        <v>262</v>
      </c>
      <c r="G1771" t="s">
        <v>512</v>
      </c>
      <c r="H1771" t="s">
        <v>95</v>
      </c>
      <c r="I1771" s="2" t="s">
        <v>653</v>
      </c>
      <c r="J1771" s="2" t="s">
        <v>161</v>
      </c>
      <c r="S1771">
        <f t="shared" si="27"/>
        <v>0</v>
      </c>
    </row>
    <row r="1772" spans="1:19" hidden="1" x14ac:dyDescent="0.2">
      <c r="A1772">
        <v>2017</v>
      </c>
      <c r="B1772">
        <v>7</v>
      </c>
      <c r="C1772" t="s">
        <v>754</v>
      </c>
      <c r="D1772" t="s">
        <v>692</v>
      </c>
      <c r="E1772" t="s">
        <v>448</v>
      </c>
      <c r="F1772" t="s">
        <v>262</v>
      </c>
      <c r="G1772" t="s">
        <v>513</v>
      </c>
      <c r="H1772" t="s">
        <v>195</v>
      </c>
      <c r="I1772" s="3" t="s">
        <v>402</v>
      </c>
      <c r="J1772" s="2" t="s">
        <v>230</v>
      </c>
      <c r="S1772">
        <f t="shared" si="27"/>
        <v>0</v>
      </c>
    </row>
    <row r="1773" spans="1:19" hidden="1" x14ac:dyDescent="0.2">
      <c r="A1773">
        <v>2017</v>
      </c>
      <c r="B1773">
        <v>7</v>
      </c>
      <c r="C1773" t="s">
        <v>753</v>
      </c>
      <c r="D1773" t="s">
        <v>692</v>
      </c>
      <c r="E1773" t="s">
        <v>344</v>
      </c>
      <c r="F1773" t="s">
        <v>262</v>
      </c>
      <c r="G1773" t="s">
        <v>393</v>
      </c>
      <c r="H1773" t="s">
        <v>515</v>
      </c>
      <c r="I1773" s="2" t="s">
        <v>447</v>
      </c>
      <c r="J1773" s="2" t="s">
        <v>508</v>
      </c>
      <c r="K1773" s="2" t="s">
        <v>752</v>
      </c>
      <c r="S1773">
        <f t="shared" si="27"/>
        <v>0</v>
      </c>
    </row>
    <row r="1774" spans="1:19" hidden="1" x14ac:dyDescent="0.2">
      <c r="A1774">
        <v>2017</v>
      </c>
      <c r="B1774">
        <v>7</v>
      </c>
      <c r="C1774" t="s">
        <v>754</v>
      </c>
      <c r="D1774" t="s">
        <v>692</v>
      </c>
      <c r="E1774" t="s">
        <v>751</v>
      </c>
      <c r="F1774" t="s">
        <v>262</v>
      </c>
      <c r="G1774" t="s">
        <v>516</v>
      </c>
      <c r="H1774" t="s">
        <v>514</v>
      </c>
      <c r="I1774" s="2" t="s">
        <v>498</v>
      </c>
      <c r="S1774">
        <f t="shared" si="27"/>
        <v>0</v>
      </c>
    </row>
    <row r="1775" spans="1:19" hidden="1" x14ac:dyDescent="0.2">
      <c r="A1775">
        <v>2017</v>
      </c>
      <c r="B1775">
        <v>7</v>
      </c>
      <c r="C1775" t="s">
        <v>754</v>
      </c>
      <c r="D1775" t="s">
        <v>693</v>
      </c>
      <c r="E1775" t="s">
        <v>150</v>
      </c>
      <c r="F1775" t="s">
        <v>460</v>
      </c>
      <c r="G1775" t="s">
        <v>151</v>
      </c>
      <c r="H1775" t="s">
        <v>337</v>
      </c>
      <c r="S1775">
        <f t="shared" si="27"/>
        <v>0</v>
      </c>
    </row>
    <row r="1776" spans="1:19" hidden="1" x14ac:dyDescent="0.2">
      <c r="A1776">
        <v>2017</v>
      </c>
      <c r="B1776">
        <v>7</v>
      </c>
      <c r="C1776" t="s">
        <v>754</v>
      </c>
      <c r="D1776" t="s">
        <v>693</v>
      </c>
      <c r="E1776" t="s">
        <v>459</v>
      </c>
      <c r="F1776" t="s">
        <v>449</v>
      </c>
      <c r="G1776" t="s">
        <v>521</v>
      </c>
      <c r="H1776" t="s">
        <v>105</v>
      </c>
      <c r="I1776" s="2" t="s">
        <v>650</v>
      </c>
      <c r="J1776" s="2" t="s">
        <v>400</v>
      </c>
      <c r="M1776" s="2" t="s">
        <v>312</v>
      </c>
      <c r="N1776" s="2" t="s">
        <v>615</v>
      </c>
      <c r="S1776">
        <f t="shared" si="27"/>
        <v>0</v>
      </c>
    </row>
    <row r="1777" spans="1:19" hidden="1" x14ac:dyDescent="0.2">
      <c r="A1777">
        <v>2017</v>
      </c>
      <c r="B1777">
        <v>7</v>
      </c>
      <c r="C1777" t="s">
        <v>754</v>
      </c>
      <c r="D1777" t="s">
        <v>693</v>
      </c>
      <c r="E1777" t="s">
        <v>362</v>
      </c>
      <c r="F1777" t="s">
        <v>444</v>
      </c>
      <c r="G1777" t="s">
        <v>212</v>
      </c>
      <c r="H1777" t="s">
        <v>155</v>
      </c>
      <c r="I1777" s="2" t="s">
        <v>315</v>
      </c>
      <c r="S1777">
        <f t="shared" si="27"/>
        <v>0</v>
      </c>
    </row>
    <row r="1778" spans="1:19" hidden="1" x14ac:dyDescent="0.2">
      <c r="A1778">
        <v>2017</v>
      </c>
      <c r="B1778">
        <v>7</v>
      </c>
      <c r="C1778" t="s">
        <v>754</v>
      </c>
      <c r="D1778" t="s">
        <v>695</v>
      </c>
      <c r="E1778" t="s">
        <v>448</v>
      </c>
      <c r="F1778" t="s">
        <v>158</v>
      </c>
      <c r="G1778" t="s">
        <v>520</v>
      </c>
      <c r="H1778" t="s">
        <v>194</v>
      </c>
      <c r="I1778" s="2" t="s">
        <v>455</v>
      </c>
      <c r="J1778" s="2" t="s">
        <v>230</v>
      </c>
      <c r="S1778">
        <f t="shared" si="27"/>
        <v>0</v>
      </c>
    </row>
    <row r="1779" spans="1:19" hidden="1" x14ac:dyDescent="0.2">
      <c r="A1779">
        <v>2017</v>
      </c>
      <c r="B1779">
        <v>7</v>
      </c>
      <c r="C1779" t="s">
        <v>754</v>
      </c>
      <c r="D1779" t="s">
        <v>695</v>
      </c>
      <c r="E1779" t="s">
        <v>439</v>
      </c>
      <c r="F1779" t="s">
        <v>158</v>
      </c>
      <c r="G1779" t="s">
        <v>341</v>
      </c>
      <c r="H1779" t="s">
        <v>173</v>
      </c>
      <c r="I1779" s="2" t="s">
        <v>128</v>
      </c>
      <c r="S1779">
        <f t="shared" si="27"/>
        <v>0</v>
      </c>
    </row>
    <row r="1780" spans="1:19" hidden="1" x14ac:dyDescent="0.2">
      <c r="A1780">
        <v>2017</v>
      </c>
      <c r="B1780">
        <v>7</v>
      </c>
      <c r="C1780" t="s">
        <v>754</v>
      </c>
      <c r="D1780" t="s">
        <v>695</v>
      </c>
      <c r="E1780" t="s">
        <v>338</v>
      </c>
      <c r="F1780" t="s">
        <v>449</v>
      </c>
      <c r="G1780" t="s">
        <v>164</v>
      </c>
      <c r="H1780" t="s">
        <v>23</v>
      </c>
      <c r="I1780" s="2" t="s">
        <v>648</v>
      </c>
      <c r="J1780" s="2" t="s">
        <v>434</v>
      </c>
      <c r="S1780">
        <f t="shared" si="27"/>
        <v>0</v>
      </c>
    </row>
    <row r="1781" spans="1:19" hidden="1" x14ac:dyDescent="0.2">
      <c r="A1781">
        <v>2017</v>
      </c>
      <c r="B1781">
        <v>7</v>
      </c>
      <c r="C1781" t="s">
        <v>754</v>
      </c>
      <c r="D1781" t="s">
        <v>696</v>
      </c>
      <c r="E1781" t="s">
        <v>459</v>
      </c>
      <c r="F1781" t="s">
        <v>262</v>
      </c>
      <c r="G1781" t="s">
        <v>525</v>
      </c>
      <c r="H1781" t="s">
        <v>520</v>
      </c>
      <c r="I1781" s="2" t="s">
        <v>400</v>
      </c>
      <c r="J1781" s="2" t="s">
        <v>650</v>
      </c>
      <c r="S1781">
        <f t="shared" si="27"/>
        <v>0</v>
      </c>
    </row>
    <row r="1782" spans="1:19" hidden="1" x14ac:dyDescent="0.2">
      <c r="A1782">
        <v>2017</v>
      </c>
      <c r="B1782">
        <v>7</v>
      </c>
      <c r="C1782" t="s">
        <v>754</v>
      </c>
      <c r="D1782" t="s">
        <v>696</v>
      </c>
      <c r="E1782" t="s">
        <v>630</v>
      </c>
      <c r="F1782" t="s">
        <v>449</v>
      </c>
      <c r="G1782" t="s">
        <v>151</v>
      </c>
      <c r="H1782" t="s">
        <v>337</v>
      </c>
      <c r="I1782" s="2" t="s">
        <v>375</v>
      </c>
      <c r="J1782" s="2" t="s">
        <v>165</v>
      </c>
      <c r="S1782">
        <f t="shared" si="27"/>
        <v>0</v>
      </c>
    </row>
    <row r="1783" spans="1:19" hidden="1" x14ac:dyDescent="0.2">
      <c r="A1783">
        <v>2017</v>
      </c>
      <c r="B1783">
        <v>7</v>
      </c>
      <c r="C1783" t="s">
        <v>754</v>
      </c>
      <c r="D1783" t="s">
        <v>696</v>
      </c>
      <c r="E1783" t="s">
        <v>340</v>
      </c>
      <c r="F1783" t="s">
        <v>449</v>
      </c>
      <c r="G1783" t="s">
        <v>341</v>
      </c>
      <c r="H1783" t="s">
        <v>23</v>
      </c>
      <c r="I1783" s="2" t="s">
        <v>690</v>
      </c>
      <c r="J1783" s="2" t="s">
        <v>451</v>
      </c>
      <c r="S1783">
        <f t="shared" si="27"/>
        <v>0</v>
      </c>
    </row>
    <row r="1784" spans="1:19" hidden="1" x14ac:dyDescent="0.2">
      <c r="A1784">
        <v>2017</v>
      </c>
      <c r="B1784">
        <v>7</v>
      </c>
      <c r="C1784" t="s">
        <v>754</v>
      </c>
      <c r="D1784" t="s">
        <v>698</v>
      </c>
      <c r="E1784" t="s">
        <v>301</v>
      </c>
      <c r="F1784" t="s">
        <v>252</v>
      </c>
      <c r="G1784" t="s">
        <v>105</v>
      </c>
      <c r="H1784" t="s">
        <v>171</v>
      </c>
      <c r="I1784" s="2" t="s">
        <v>178</v>
      </c>
      <c r="J1784" s="2" t="s">
        <v>374</v>
      </c>
      <c r="S1784">
        <f t="shared" si="27"/>
        <v>0</v>
      </c>
    </row>
    <row r="1785" spans="1:19" hidden="1" x14ac:dyDescent="0.2">
      <c r="A1785">
        <v>2017</v>
      </c>
      <c r="B1785">
        <v>7</v>
      </c>
      <c r="C1785" t="s">
        <v>754</v>
      </c>
      <c r="D1785" t="s">
        <v>698</v>
      </c>
      <c r="E1785" t="s">
        <v>193</v>
      </c>
      <c r="F1785" t="s">
        <v>252</v>
      </c>
      <c r="G1785" t="s">
        <v>194</v>
      </c>
      <c r="H1785" t="s">
        <v>155</v>
      </c>
      <c r="I1785" s="2" t="s">
        <v>377</v>
      </c>
      <c r="J1785" s="2" t="s">
        <v>821</v>
      </c>
      <c r="S1785">
        <f t="shared" si="27"/>
        <v>0</v>
      </c>
    </row>
    <row r="1786" spans="1:19" hidden="1" x14ac:dyDescent="0.2">
      <c r="A1786">
        <v>2017</v>
      </c>
      <c r="B1786">
        <v>7</v>
      </c>
      <c r="C1786" t="s">
        <v>754</v>
      </c>
      <c r="D1786" t="s">
        <v>698</v>
      </c>
      <c r="E1786" t="s">
        <v>338</v>
      </c>
      <c r="F1786" t="s">
        <v>262</v>
      </c>
      <c r="G1786" t="s">
        <v>164</v>
      </c>
      <c r="H1786" t="s">
        <v>183</v>
      </c>
      <c r="I1786" s="2" t="s">
        <v>742</v>
      </c>
      <c r="J1786" s="2" t="s">
        <v>752</v>
      </c>
      <c r="S1786">
        <f t="shared" si="27"/>
        <v>0</v>
      </c>
    </row>
    <row r="1787" spans="1:19" hidden="1" x14ac:dyDescent="0.2">
      <c r="A1787">
        <v>2017</v>
      </c>
      <c r="B1787">
        <v>11</v>
      </c>
      <c r="C1787" t="s">
        <v>754</v>
      </c>
      <c r="D1787" t="s">
        <v>527</v>
      </c>
      <c r="E1787" t="s">
        <v>170</v>
      </c>
      <c r="F1787" t="s">
        <v>252</v>
      </c>
      <c r="G1787" t="s">
        <v>538</v>
      </c>
      <c r="H1787" t="s">
        <v>629</v>
      </c>
      <c r="S1787">
        <f t="shared" si="27"/>
        <v>0</v>
      </c>
    </row>
    <row r="1788" spans="1:19" hidden="1" x14ac:dyDescent="0.2">
      <c r="A1788">
        <v>2017</v>
      </c>
      <c r="B1788">
        <v>11</v>
      </c>
      <c r="C1788" t="s">
        <v>754</v>
      </c>
      <c r="D1788" t="s">
        <v>527</v>
      </c>
      <c r="E1788" t="s">
        <v>170</v>
      </c>
      <c r="F1788" t="s">
        <v>262</v>
      </c>
      <c r="G1788" t="s">
        <v>537</v>
      </c>
      <c r="H1788" t="s">
        <v>529</v>
      </c>
      <c r="S1788">
        <f t="shared" si="27"/>
        <v>0</v>
      </c>
    </row>
    <row r="1789" spans="1:19" hidden="1" x14ac:dyDescent="0.2">
      <c r="A1789">
        <v>2017</v>
      </c>
      <c r="B1789">
        <v>11</v>
      </c>
      <c r="C1789" t="s">
        <v>754</v>
      </c>
      <c r="D1789" t="s">
        <v>527</v>
      </c>
      <c r="E1789" t="s">
        <v>193</v>
      </c>
      <c r="F1789" t="s">
        <v>262</v>
      </c>
      <c r="G1789" t="s">
        <v>194</v>
      </c>
      <c r="H1789" t="s">
        <v>535</v>
      </c>
      <c r="S1789">
        <f t="shared" si="27"/>
        <v>0</v>
      </c>
    </row>
    <row r="1790" spans="1:19" hidden="1" x14ac:dyDescent="0.2">
      <c r="A1790">
        <v>2017</v>
      </c>
      <c r="B1790">
        <v>11</v>
      </c>
      <c r="C1790" t="s">
        <v>754</v>
      </c>
      <c r="D1790" t="s">
        <v>527</v>
      </c>
      <c r="E1790" t="s">
        <v>553</v>
      </c>
      <c r="F1790" t="s">
        <v>262</v>
      </c>
      <c r="G1790" t="s">
        <v>532</v>
      </c>
      <c r="H1790" t="s">
        <v>536</v>
      </c>
      <c r="S1790">
        <f t="shared" si="27"/>
        <v>0</v>
      </c>
    </row>
    <row r="1791" spans="1:19" hidden="1" x14ac:dyDescent="0.2">
      <c r="A1791">
        <v>2017</v>
      </c>
      <c r="B1791">
        <v>11</v>
      </c>
      <c r="C1791" t="s">
        <v>754</v>
      </c>
      <c r="D1791" t="s">
        <v>527</v>
      </c>
      <c r="E1791" t="s">
        <v>301</v>
      </c>
      <c r="F1791" t="s">
        <v>262</v>
      </c>
      <c r="G1791" t="s">
        <v>533</v>
      </c>
      <c r="H1791" t="s">
        <v>341</v>
      </c>
      <c r="S1791">
        <f t="shared" si="27"/>
        <v>0</v>
      </c>
    </row>
    <row r="1792" spans="1:19" hidden="1" x14ac:dyDescent="0.2">
      <c r="A1792">
        <v>2017</v>
      </c>
      <c r="B1792">
        <v>11</v>
      </c>
      <c r="C1792" t="s">
        <v>754</v>
      </c>
      <c r="D1792" t="s">
        <v>527</v>
      </c>
      <c r="E1792" t="s">
        <v>550</v>
      </c>
      <c r="F1792" t="s">
        <v>262</v>
      </c>
      <c r="G1792" t="s">
        <v>539</v>
      </c>
      <c r="H1792" t="s">
        <v>534</v>
      </c>
      <c r="S1792">
        <f t="shared" si="27"/>
        <v>0</v>
      </c>
    </row>
    <row r="1793" spans="1:19" hidden="1" x14ac:dyDescent="0.2">
      <c r="A1793">
        <v>2017</v>
      </c>
      <c r="B1793">
        <v>11</v>
      </c>
      <c r="C1793" t="s">
        <v>754</v>
      </c>
      <c r="D1793" t="s">
        <v>527</v>
      </c>
      <c r="E1793" t="s">
        <v>509</v>
      </c>
      <c r="F1793" t="s">
        <v>262</v>
      </c>
      <c r="G1793" t="s">
        <v>337</v>
      </c>
      <c r="H1793" t="s">
        <v>195</v>
      </c>
      <c r="S1793">
        <f t="shared" si="27"/>
        <v>0</v>
      </c>
    </row>
    <row r="1794" spans="1:19" hidden="1" x14ac:dyDescent="0.2">
      <c r="A1794">
        <v>2017</v>
      </c>
      <c r="B1794">
        <v>11</v>
      </c>
      <c r="C1794" t="s">
        <v>754</v>
      </c>
      <c r="D1794" t="s">
        <v>527</v>
      </c>
      <c r="E1794" t="s">
        <v>565</v>
      </c>
      <c r="F1794" t="s">
        <v>262</v>
      </c>
      <c r="G1794" t="s">
        <v>715</v>
      </c>
      <c r="H1794" t="s">
        <v>520</v>
      </c>
      <c r="S1794">
        <f t="shared" si="27"/>
        <v>0</v>
      </c>
    </row>
    <row r="1795" spans="1:19" hidden="1" x14ac:dyDescent="0.2">
      <c r="A1795">
        <v>2017</v>
      </c>
      <c r="B1795">
        <v>11</v>
      </c>
      <c r="C1795" t="s">
        <v>754</v>
      </c>
      <c r="D1795" t="s">
        <v>527</v>
      </c>
      <c r="E1795" t="s">
        <v>170</v>
      </c>
      <c r="F1795" t="s">
        <v>526</v>
      </c>
      <c r="G1795" t="s">
        <v>724</v>
      </c>
      <c r="H1795" t="s">
        <v>628</v>
      </c>
      <c r="S1795">
        <f t="shared" ref="S1795:S1858" si="28">COUNTIF(I1795:R1795,$S$1)</f>
        <v>0</v>
      </c>
    </row>
    <row r="1796" spans="1:19" hidden="1" x14ac:dyDescent="0.2">
      <c r="A1796">
        <v>2017</v>
      </c>
      <c r="B1796">
        <v>11</v>
      </c>
      <c r="C1796" t="s">
        <v>753</v>
      </c>
      <c r="D1796" t="s">
        <v>541</v>
      </c>
      <c r="E1796" t="s">
        <v>211</v>
      </c>
      <c r="F1796" t="s">
        <v>252</v>
      </c>
      <c r="G1796" t="s">
        <v>173</v>
      </c>
      <c r="H1796" t="s">
        <v>569</v>
      </c>
      <c r="S1796">
        <f t="shared" si="28"/>
        <v>0</v>
      </c>
    </row>
    <row r="1797" spans="1:19" hidden="1" x14ac:dyDescent="0.2">
      <c r="A1797">
        <v>2017</v>
      </c>
      <c r="B1797">
        <v>11</v>
      </c>
      <c r="C1797" t="s">
        <v>754</v>
      </c>
      <c r="D1797" t="s">
        <v>541</v>
      </c>
      <c r="E1797" t="s">
        <v>633</v>
      </c>
      <c r="F1797" t="s">
        <v>449</v>
      </c>
      <c r="G1797" t="s">
        <v>494</v>
      </c>
      <c r="H1797" t="s">
        <v>577</v>
      </c>
      <c r="S1797">
        <f t="shared" si="28"/>
        <v>0</v>
      </c>
    </row>
    <row r="1798" spans="1:19" hidden="1" x14ac:dyDescent="0.2">
      <c r="A1798">
        <v>2017</v>
      </c>
      <c r="B1798">
        <v>11</v>
      </c>
      <c r="C1798" t="s">
        <v>753</v>
      </c>
      <c r="D1798" t="s">
        <v>541</v>
      </c>
      <c r="E1798" t="s">
        <v>531</v>
      </c>
      <c r="F1798" t="s">
        <v>576</v>
      </c>
      <c r="G1798" t="s">
        <v>543</v>
      </c>
      <c r="H1798" t="s">
        <v>554</v>
      </c>
      <c r="S1798">
        <f t="shared" si="28"/>
        <v>0</v>
      </c>
    </row>
    <row r="1799" spans="1:19" hidden="1" x14ac:dyDescent="0.2">
      <c r="A1799">
        <v>2017</v>
      </c>
      <c r="B1799">
        <v>11</v>
      </c>
      <c r="C1799" t="s">
        <v>753</v>
      </c>
      <c r="D1799" t="s">
        <v>541</v>
      </c>
      <c r="E1799" t="s">
        <v>336</v>
      </c>
      <c r="F1799" t="s">
        <v>493</v>
      </c>
      <c r="G1799" t="s">
        <v>545</v>
      </c>
      <c r="H1799" t="s">
        <v>544</v>
      </c>
      <c r="S1799">
        <f t="shared" si="28"/>
        <v>0</v>
      </c>
    </row>
    <row r="1800" spans="1:19" hidden="1" x14ac:dyDescent="0.2">
      <c r="A1800">
        <v>2017</v>
      </c>
      <c r="B1800">
        <v>11</v>
      </c>
      <c r="C1800" t="s">
        <v>760</v>
      </c>
      <c r="D1800" t="s">
        <v>541</v>
      </c>
      <c r="E1800" t="s">
        <v>550</v>
      </c>
      <c r="F1800" t="s">
        <v>559</v>
      </c>
      <c r="G1800" t="s">
        <v>555</v>
      </c>
      <c r="H1800" t="s">
        <v>568</v>
      </c>
      <c r="S1800">
        <f t="shared" si="28"/>
        <v>0</v>
      </c>
    </row>
    <row r="1801" spans="1:19" hidden="1" x14ac:dyDescent="0.2">
      <c r="A1801">
        <v>2017</v>
      </c>
      <c r="B1801">
        <v>11</v>
      </c>
      <c r="C1801" t="s">
        <v>753</v>
      </c>
      <c r="D1801" t="s">
        <v>541</v>
      </c>
      <c r="E1801" t="s">
        <v>523</v>
      </c>
      <c r="F1801" t="s">
        <v>159</v>
      </c>
      <c r="G1801" t="s">
        <v>549</v>
      </c>
      <c r="H1801" t="s">
        <v>558</v>
      </c>
      <c r="S1801">
        <f t="shared" si="28"/>
        <v>0</v>
      </c>
    </row>
    <row r="1802" spans="1:19" hidden="1" x14ac:dyDescent="0.2">
      <c r="A1802">
        <v>2017</v>
      </c>
      <c r="B1802">
        <v>11</v>
      </c>
      <c r="C1802" t="s">
        <v>760</v>
      </c>
      <c r="D1802" t="s">
        <v>541</v>
      </c>
      <c r="E1802" t="s">
        <v>531</v>
      </c>
      <c r="F1802" t="s">
        <v>542</v>
      </c>
      <c r="G1802" t="s">
        <v>570</v>
      </c>
      <c r="H1802" t="s">
        <v>557</v>
      </c>
      <c r="S1802">
        <f t="shared" si="28"/>
        <v>0</v>
      </c>
    </row>
    <row r="1803" spans="1:19" hidden="1" x14ac:dyDescent="0.2">
      <c r="A1803">
        <v>2017</v>
      </c>
      <c r="B1803">
        <v>11</v>
      </c>
      <c r="C1803" t="s">
        <v>760</v>
      </c>
      <c r="D1803" t="s">
        <v>541</v>
      </c>
      <c r="E1803" t="s">
        <v>565</v>
      </c>
      <c r="F1803" t="s">
        <v>542</v>
      </c>
      <c r="G1803" t="s">
        <v>564</v>
      </c>
      <c r="H1803" t="s">
        <v>563</v>
      </c>
      <c r="S1803">
        <f t="shared" si="28"/>
        <v>0</v>
      </c>
    </row>
    <row r="1804" spans="1:19" hidden="1" x14ac:dyDescent="0.2">
      <c r="A1804">
        <v>2017</v>
      </c>
      <c r="B1804">
        <v>11</v>
      </c>
      <c r="C1804" t="s">
        <v>753</v>
      </c>
      <c r="D1804" t="s">
        <v>541</v>
      </c>
      <c r="E1804" t="s">
        <v>562</v>
      </c>
      <c r="F1804" t="s">
        <v>576</v>
      </c>
      <c r="G1804" t="s">
        <v>567</v>
      </c>
      <c r="H1804" t="s">
        <v>574</v>
      </c>
      <c r="S1804">
        <f t="shared" si="28"/>
        <v>0</v>
      </c>
    </row>
    <row r="1805" spans="1:19" hidden="1" x14ac:dyDescent="0.2">
      <c r="A1805">
        <v>2017</v>
      </c>
      <c r="B1805">
        <v>11</v>
      </c>
      <c r="C1805" t="s">
        <v>754</v>
      </c>
      <c r="D1805" t="s">
        <v>541</v>
      </c>
      <c r="E1805" t="s">
        <v>633</v>
      </c>
      <c r="F1805" t="s">
        <v>262</v>
      </c>
      <c r="G1805" t="s">
        <v>504</v>
      </c>
      <c r="H1805" t="s">
        <v>566</v>
      </c>
      <c r="S1805">
        <f t="shared" si="28"/>
        <v>0</v>
      </c>
    </row>
    <row r="1806" spans="1:19" hidden="1" x14ac:dyDescent="0.2">
      <c r="A1806">
        <v>2017</v>
      </c>
      <c r="B1806">
        <v>11</v>
      </c>
      <c r="C1806" t="s">
        <v>760</v>
      </c>
      <c r="D1806" t="s">
        <v>541</v>
      </c>
      <c r="E1806" t="s">
        <v>550</v>
      </c>
      <c r="F1806" t="s">
        <v>556</v>
      </c>
      <c r="G1806" t="s">
        <v>551</v>
      </c>
      <c r="H1806" t="s">
        <v>552</v>
      </c>
      <c r="S1806">
        <f t="shared" si="28"/>
        <v>0</v>
      </c>
    </row>
    <row r="1807" spans="1:19" hidden="1" x14ac:dyDescent="0.2">
      <c r="A1807">
        <v>2017</v>
      </c>
      <c r="B1807">
        <v>11</v>
      </c>
      <c r="C1807" t="s">
        <v>753</v>
      </c>
      <c r="D1807" t="s">
        <v>541</v>
      </c>
      <c r="E1807" t="s">
        <v>395</v>
      </c>
      <c r="F1807" t="s">
        <v>262</v>
      </c>
      <c r="G1807" t="s">
        <v>582</v>
      </c>
      <c r="H1807" t="s">
        <v>212</v>
      </c>
      <c r="S1807">
        <f t="shared" si="28"/>
        <v>0</v>
      </c>
    </row>
    <row r="1808" spans="1:19" hidden="1" x14ac:dyDescent="0.2">
      <c r="A1808">
        <v>2017</v>
      </c>
      <c r="B1808">
        <v>11</v>
      </c>
      <c r="C1808" t="s">
        <v>753</v>
      </c>
      <c r="D1808" t="s">
        <v>541</v>
      </c>
      <c r="E1808" t="s">
        <v>358</v>
      </c>
      <c r="F1808" t="s">
        <v>159</v>
      </c>
      <c r="G1808" t="s">
        <v>184</v>
      </c>
      <c r="H1808" t="s">
        <v>560</v>
      </c>
      <c r="S1808">
        <f t="shared" si="28"/>
        <v>0</v>
      </c>
    </row>
    <row r="1809" spans="1:19" hidden="1" x14ac:dyDescent="0.2">
      <c r="A1809">
        <v>2017</v>
      </c>
      <c r="B1809">
        <v>11</v>
      </c>
      <c r="C1809" t="s">
        <v>753</v>
      </c>
      <c r="D1809" t="s">
        <v>541</v>
      </c>
      <c r="E1809" t="s">
        <v>667</v>
      </c>
      <c r="F1809" t="s">
        <v>252</v>
      </c>
      <c r="G1809" t="s">
        <v>573</v>
      </c>
      <c r="H1809" t="s">
        <v>561</v>
      </c>
      <c r="S1809">
        <f t="shared" si="28"/>
        <v>0</v>
      </c>
    </row>
    <row r="1810" spans="1:19" hidden="1" x14ac:dyDescent="0.2">
      <c r="A1810">
        <v>2017</v>
      </c>
      <c r="B1810">
        <v>11</v>
      </c>
      <c r="C1810" t="s">
        <v>753</v>
      </c>
      <c r="D1810" t="s">
        <v>541</v>
      </c>
      <c r="E1810" t="s">
        <v>70</v>
      </c>
      <c r="F1810" t="s">
        <v>576</v>
      </c>
      <c r="G1810" t="s">
        <v>548</v>
      </c>
      <c r="H1810" t="s">
        <v>126</v>
      </c>
      <c r="S1810">
        <f t="shared" si="28"/>
        <v>0</v>
      </c>
    </row>
    <row r="1811" spans="1:19" hidden="1" x14ac:dyDescent="0.2">
      <c r="A1811">
        <v>2017</v>
      </c>
      <c r="B1811">
        <v>11</v>
      </c>
      <c r="C1811" t="s">
        <v>753</v>
      </c>
      <c r="D1811" t="s">
        <v>541</v>
      </c>
      <c r="E1811" t="s">
        <v>655</v>
      </c>
      <c r="F1811" t="s">
        <v>252</v>
      </c>
      <c r="G1811" t="s">
        <v>581</v>
      </c>
      <c r="H1811" t="s">
        <v>583</v>
      </c>
      <c r="S1811">
        <f t="shared" si="28"/>
        <v>0</v>
      </c>
    </row>
    <row r="1812" spans="1:19" hidden="1" x14ac:dyDescent="0.2">
      <c r="A1812">
        <v>2017</v>
      </c>
      <c r="B1812">
        <v>11</v>
      </c>
      <c r="C1812" t="s">
        <v>753</v>
      </c>
      <c r="D1812" t="s">
        <v>541</v>
      </c>
      <c r="E1812" t="s">
        <v>296</v>
      </c>
      <c r="F1812" t="s">
        <v>252</v>
      </c>
      <c r="G1812" t="s">
        <v>94</v>
      </c>
      <c r="H1812" t="s">
        <v>580</v>
      </c>
      <c r="S1812">
        <f t="shared" si="28"/>
        <v>0</v>
      </c>
    </row>
    <row r="1813" spans="1:19" hidden="1" x14ac:dyDescent="0.2">
      <c r="A1813">
        <v>2017</v>
      </c>
      <c r="B1813">
        <v>11</v>
      </c>
      <c r="C1813" t="s">
        <v>753</v>
      </c>
      <c r="D1813" t="s">
        <v>541</v>
      </c>
      <c r="E1813" t="s">
        <v>528</v>
      </c>
      <c r="F1813" t="s">
        <v>576</v>
      </c>
      <c r="G1813" t="s">
        <v>571</v>
      </c>
      <c r="H1813" t="s">
        <v>106</v>
      </c>
      <c r="S1813">
        <f t="shared" si="28"/>
        <v>0</v>
      </c>
    </row>
    <row r="1814" spans="1:19" hidden="1" x14ac:dyDescent="0.2">
      <c r="A1814">
        <v>2017</v>
      </c>
      <c r="B1814">
        <v>11</v>
      </c>
      <c r="C1814" t="s">
        <v>753</v>
      </c>
      <c r="D1814" t="s">
        <v>541</v>
      </c>
      <c r="E1814" t="s">
        <v>523</v>
      </c>
      <c r="F1814" t="s">
        <v>493</v>
      </c>
      <c r="G1814" t="s">
        <v>546</v>
      </c>
      <c r="H1814" t="s">
        <v>95</v>
      </c>
      <c r="S1814">
        <f t="shared" si="28"/>
        <v>0</v>
      </c>
    </row>
    <row r="1815" spans="1:19" hidden="1" x14ac:dyDescent="0.2">
      <c r="A1815">
        <v>2017</v>
      </c>
      <c r="B1815">
        <v>11</v>
      </c>
      <c r="C1815" t="s">
        <v>760</v>
      </c>
      <c r="D1815" t="s">
        <v>541</v>
      </c>
      <c r="E1815" t="s">
        <v>135</v>
      </c>
      <c r="F1815" t="s">
        <v>542</v>
      </c>
      <c r="G1815" t="s">
        <v>136</v>
      </c>
      <c r="H1815" t="s">
        <v>83</v>
      </c>
      <c r="S1815">
        <f t="shared" si="28"/>
        <v>0</v>
      </c>
    </row>
    <row r="1816" spans="1:19" hidden="1" x14ac:dyDescent="0.2">
      <c r="A1816">
        <v>2017</v>
      </c>
      <c r="B1816">
        <v>11</v>
      </c>
      <c r="C1816" t="s">
        <v>754</v>
      </c>
      <c r="D1816" t="s">
        <v>541</v>
      </c>
      <c r="E1816" t="s">
        <v>636</v>
      </c>
      <c r="F1816" t="s">
        <v>252</v>
      </c>
      <c r="G1816" t="s">
        <v>584</v>
      </c>
      <c r="H1816" t="s">
        <v>195</v>
      </c>
      <c r="S1816">
        <f t="shared" si="28"/>
        <v>0</v>
      </c>
    </row>
    <row r="1817" spans="1:19" hidden="1" x14ac:dyDescent="0.2">
      <c r="A1817">
        <v>2017</v>
      </c>
      <c r="B1817">
        <v>11</v>
      </c>
      <c r="C1817" t="s">
        <v>753</v>
      </c>
      <c r="D1817" t="s">
        <v>585</v>
      </c>
      <c r="E1817" t="s">
        <v>700</v>
      </c>
      <c r="F1817" t="s">
        <v>159</v>
      </c>
      <c r="G1817" t="s">
        <v>586</v>
      </c>
      <c r="H1817" t="s">
        <v>589</v>
      </c>
      <c r="S1817">
        <f t="shared" si="28"/>
        <v>0</v>
      </c>
    </row>
    <row r="1818" spans="1:19" hidden="1" x14ac:dyDescent="0.2">
      <c r="A1818">
        <v>2017</v>
      </c>
      <c r="B1818">
        <v>11</v>
      </c>
      <c r="C1818" t="s">
        <v>753</v>
      </c>
      <c r="D1818" t="s">
        <v>585</v>
      </c>
      <c r="E1818" t="s">
        <v>668</v>
      </c>
      <c r="F1818" t="s">
        <v>631</v>
      </c>
      <c r="G1818" t="s">
        <v>590</v>
      </c>
      <c r="H1818" t="s">
        <v>591</v>
      </c>
      <c r="S1818">
        <f t="shared" si="28"/>
        <v>0</v>
      </c>
    </row>
    <row r="1819" spans="1:19" hidden="1" x14ac:dyDescent="0.2">
      <c r="A1819">
        <v>2017</v>
      </c>
      <c r="B1819">
        <v>11</v>
      </c>
      <c r="C1819" t="s">
        <v>753</v>
      </c>
      <c r="D1819" t="s">
        <v>585</v>
      </c>
      <c r="E1819" t="s">
        <v>409</v>
      </c>
      <c r="F1819" t="s">
        <v>654</v>
      </c>
      <c r="G1819" t="s">
        <v>145</v>
      </c>
      <c r="H1819" t="s">
        <v>593</v>
      </c>
      <c r="S1819">
        <f t="shared" si="28"/>
        <v>0</v>
      </c>
    </row>
    <row r="1820" spans="1:19" hidden="1" x14ac:dyDescent="0.2">
      <c r="A1820">
        <v>2017</v>
      </c>
      <c r="B1820">
        <v>11</v>
      </c>
      <c r="C1820" t="s">
        <v>760</v>
      </c>
      <c r="D1820" t="s">
        <v>585</v>
      </c>
      <c r="E1820" t="s">
        <v>360</v>
      </c>
      <c r="F1820" t="s">
        <v>559</v>
      </c>
      <c r="G1820" t="s">
        <v>594</v>
      </c>
      <c r="H1820" t="s">
        <v>595</v>
      </c>
      <c r="S1820">
        <f t="shared" si="28"/>
        <v>0</v>
      </c>
    </row>
    <row r="1821" spans="1:19" hidden="1" x14ac:dyDescent="0.2">
      <c r="A1821">
        <v>2017</v>
      </c>
      <c r="B1821">
        <v>11</v>
      </c>
      <c r="C1821" t="s">
        <v>753</v>
      </c>
      <c r="D1821" t="s">
        <v>585</v>
      </c>
      <c r="E1821" t="s">
        <v>592</v>
      </c>
      <c r="F1821" t="s">
        <v>159</v>
      </c>
      <c r="G1821" t="s">
        <v>596</v>
      </c>
      <c r="H1821" t="s">
        <v>533</v>
      </c>
      <c r="S1821">
        <f t="shared" si="28"/>
        <v>0</v>
      </c>
    </row>
    <row r="1822" spans="1:19" hidden="1" x14ac:dyDescent="0.2">
      <c r="A1822">
        <v>2017</v>
      </c>
      <c r="B1822">
        <v>11</v>
      </c>
      <c r="C1822" t="s">
        <v>753</v>
      </c>
      <c r="D1822" t="s">
        <v>585</v>
      </c>
      <c r="E1822" t="s">
        <v>700</v>
      </c>
      <c r="F1822" t="s">
        <v>493</v>
      </c>
      <c r="G1822" t="s">
        <v>597</v>
      </c>
      <c r="H1822" t="s">
        <v>587</v>
      </c>
      <c r="S1822">
        <f t="shared" si="28"/>
        <v>0</v>
      </c>
    </row>
    <row r="1823" spans="1:19" x14ac:dyDescent="0.2">
      <c r="A1823">
        <v>2017</v>
      </c>
      <c r="B1823">
        <v>12</v>
      </c>
      <c r="C1823" t="s">
        <v>761</v>
      </c>
      <c r="D1823" t="s">
        <v>19</v>
      </c>
      <c r="E1823" t="s">
        <v>602</v>
      </c>
      <c r="F1823" t="s">
        <v>21</v>
      </c>
      <c r="G1823" t="s">
        <v>42</v>
      </c>
      <c r="H1823" t="s">
        <v>22</v>
      </c>
      <c r="I1823" s="2" t="s">
        <v>256</v>
      </c>
      <c r="J1823" s="2" t="s">
        <v>43</v>
      </c>
      <c r="K1823" s="2" t="s">
        <v>52</v>
      </c>
      <c r="L1823" s="2" t="s">
        <v>259</v>
      </c>
      <c r="M1823" s="2" t="s">
        <v>640</v>
      </c>
      <c r="N1823" s="3" t="s">
        <v>35</v>
      </c>
      <c r="O1823" s="2" t="s">
        <v>65</v>
      </c>
      <c r="P1823" s="2"/>
      <c r="Q1823" s="2" t="s">
        <v>47</v>
      </c>
      <c r="R1823" s="2" t="s">
        <v>288</v>
      </c>
      <c r="S1823">
        <f t="shared" si="28"/>
        <v>1</v>
      </c>
    </row>
    <row r="1824" spans="1:19" hidden="1" x14ac:dyDescent="0.2">
      <c r="A1824">
        <v>2017</v>
      </c>
      <c r="B1824">
        <v>12</v>
      </c>
      <c r="C1824" t="s">
        <v>761</v>
      </c>
      <c r="D1824" t="s">
        <v>19</v>
      </c>
      <c r="E1824" t="s">
        <v>324</v>
      </c>
      <c r="F1824" t="s">
        <v>21</v>
      </c>
      <c r="G1824" t="s">
        <v>51</v>
      </c>
      <c r="H1824" t="s">
        <v>31</v>
      </c>
      <c r="I1824" s="2" t="s">
        <v>322</v>
      </c>
      <c r="J1824" s="2" t="s">
        <v>599</v>
      </c>
      <c r="K1824" s="3" t="s">
        <v>24</v>
      </c>
      <c r="L1824" s="2" t="s">
        <v>37</v>
      </c>
      <c r="M1824" s="2" t="s">
        <v>641</v>
      </c>
      <c r="N1824" s="2" t="s">
        <v>54</v>
      </c>
      <c r="Q1824" s="2" t="s">
        <v>57</v>
      </c>
      <c r="R1824" s="2" t="s">
        <v>56</v>
      </c>
      <c r="S1824">
        <f t="shared" si="28"/>
        <v>0</v>
      </c>
    </row>
    <row r="1825" spans="1:19" hidden="1" x14ac:dyDescent="0.2">
      <c r="A1825">
        <v>2017</v>
      </c>
      <c r="B1825">
        <v>12</v>
      </c>
      <c r="C1825" t="s">
        <v>761</v>
      </c>
      <c r="D1825" t="s">
        <v>19</v>
      </c>
      <c r="E1825" t="s">
        <v>58</v>
      </c>
      <c r="F1825" t="s">
        <v>21</v>
      </c>
      <c r="G1825" t="s">
        <v>59</v>
      </c>
      <c r="H1825" t="s">
        <v>50</v>
      </c>
      <c r="I1825" s="2" t="s">
        <v>717</v>
      </c>
      <c r="J1825" s="2" t="s">
        <v>53</v>
      </c>
      <c r="K1825" s="2" t="s">
        <v>706</v>
      </c>
      <c r="L1825" s="2" t="s">
        <v>600</v>
      </c>
      <c r="M1825" s="2" t="s">
        <v>727</v>
      </c>
      <c r="N1825" s="2" t="s">
        <v>66</v>
      </c>
      <c r="Q1825" s="2" t="s">
        <v>422</v>
      </c>
      <c r="R1825" s="2" t="s">
        <v>28</v>
      </c>
      <c r="S1825">
        <f t="shared" si="28"/>
        <v>0</v>
      </c>
    </row>
    <row r="1826" spans="1:19" hidden="1" x14ac:dyDescent="0.2">
      <c r="A1826">
        <v>2017</v>
      </c>
      <c r="B1826">
        <v>12</v>
      </c>
      <c r="C1826" t="s">
        <v>761</v>
      </c>
      <c r="D1826" t="s">
        <v>19</v>
      </c>
      <c r="E1826" t="s">
        <v>331</v>
      </c>
      <c r="F1826" t="s">
        <v>21</v>
      </c>
      <c r="G1826" t="s">
        <v>23</v>
      </c>
      <c r="H1826" t="s">
        <v>32</v>
      </c>
      <c r="I1826" s="2" t="s">
        <v>25</v>
      </c>
      <c r="J1826" s="2" t="s">
        <v>44</v>
      </c>
      <c r="K1826" s="2" t="s">
        <v>226</v>
      </c>
      <c r="L1826" s="2" t="s">
        <v>26</v>
      </c>
      <c r="M1826" s="2" t="s">
        <v>27</v>
      </c>
      <c r="N1826" s="2" t="s">
        <v>601</v>
      </c>
      <c r="Q1826" s="2" t="s">
        <v>144</v>
      </c>
      <c r="R1826" s="2" t="s">
        <v>822</v>
      </c>
      <c r="S1826">
        <f t="shared" si="28"/>
        <v>0</v>
      </c>
    </row>
    <row r="1827" spans="1:19" hidden="1" x14ac:dyDescent="0.2">
      <c r="A1827">
        <v>2017</v>
      </c>
      <c r="B1827">
        <v>12</v>
      </c>
      <c r="C1827" t="s">
        <v>762</v>
      </c>
      <c r="D1827" t="s">
        <v>19</v>
      </c>
      <c r="E1827" t="s">
        <v>605</v>
      </c>
      <c r="F1827" t="s">
        <v>21</v>
      </c>
      <c r="G1827" t="s">
        <v>60</v>
      </c>
      <c r="H1827" t="s">
        <v>41</v>
      </c>
      <c r="I1827" s="2" t="s">
        <v>707</v>
      </c>
      <c r="J1827" s="2" t="s">
        <v>408</v>
      </c>
      <c r="K1827" s="2" t="s">
        <v>332</v>
      </c>
      <c r="L1827" s="2" t="s">
        <v>36</v>
      </c>
      <c r="M1827" s="2" t="s">
        <v>323</v>
      </c>
      <c r="N1827" s="2" t="s">
        <v>55</v>
      </c>
      <c r="O1827" s="2" t="s">
        <v>64</v>
      </c>
      <c r="P1827" s="2"/>
      <c r="Q1827" s="2" t="s">
        <v>327</v>
      </c>
      <c r="R1827" s="2" t="s">
        <v>48</v>
      </c>
      <c r="S1827">
        <f t="shared" si="28"/>
        <v>0</v>
      </c>
    </row>
    <row r="1828" spans="1:19" hidden="1" x14ac:dyDescent="0.2">
      <c r="A1828">
        <v>2017</v>
      </c>
      <c r="B1828">
        <v>13</v>
      </c>
      <c r="C1828" t="s">
        <v>761</v>
      </c>
      <c r="D1828" t="s">
        <v>81</v>
      </c>
      <c r="E1828" t="s">
        <v>135</v>
      </c>
      <c r="F1828" t="s">
        <v>71</v>
      </c>
      <c r="G1828" t="s">
        <v>136</v>
      </c>
      <c r="H1828" t="s">
        <v>83</v>
      </c>
      <c r="I1828" s="2" t="s">
        <v>268</v>
      </c>
      <c r="J1828" s="2" t="s">
        <v>118</v>
      </c>
      <c r="K1828" s="2" t="s">
        <v>97</v>
      </c>
      <c r="L1828" s="2" t="s">
        <v>734</v>
      </c>
      <c r="M1828" s="2" t="s">
        <v>142</v>
      </c>
      <c r="N1828" s="2" t="s">
        <v>217</v>
      </c>
      <c r="Q1828" s="2" t="s">
        <v>281</v>
      </c>
      <c r="R1828" s="2" t="s">
        <v>192</v>
      </c>
      <c r="S1828">
        <f t="shared" si="28"/>
        <v>0</v>
      </c>
    </row>
    <row r="1829" spans="1:19" hidden="1" x14ac:dyDescent="0.2">
      <c r="A1829">
        <v>2017</v>
      </c>
      <c r="B1829">
        <v>13</v>
      </c>
      <c r="C1829" t="s">
        <v>761</v>
      </c>
      <c r="D1829" t="s">
        <v>81</v>
      </c>
      <c r="E1829" t="s">
        <v>93</v>
      </c>
      <c r="F1829" t="s">
        <v>71</v>
      </c>
      <c r="G1829" t="s">
        <v>94</v>
      </c>
      <c r="H1829" t="s">
        <v>84</v>
      </c>
      <c r="I1829" s="2" t="s">
        <v>205</v>
      </c>
      <c r="J1829" s="2" t="s">
        <v>139</v>
      </c>
      <c r="K1829" s="2" t="s">
        <v>645</v>
      </c>
      <c r="L1829" s="2" t="s">
        <v>121</v>
      </c>
      <c r="M1829" s="2" t="s">
        <v>736</v>
      </c>
      <c r="N1829" s="2" t="s">
        <v>89</v>
      </c>
      <c r="Q1829" s="2" t="s">
        <v>365</v>
      </c>
      <c r="R1829" s="2" t="s">
        <v>149</v>
      </c>
      <c r="S1829">
        <f t="shared" si="28"/>
        <v>0</v>
      </c>
    </row>
    <row r="1830" spans="1:19" hidden="1" x14ac:dyDescent="0.2">
      <c r="A1830">
        <v>2017</v>
      </c>
      <c r="B1830">
        <v>13</v>
      </c>
      <c r="C1830" t="s">
        <v>761</v>
      </c>
      <c r="D1830" t="s">
        <v>81</v>
      </c>
      <c r="E1830" t="s">
        <v>103</v>
      </c>
      <c r="F1830" t="s">
        <v>71</v>
      </c>
      <c r="G1830" t="s">
        <v>105</v>
      </c>
      <c r="H1830" t="s">
        <v>95</v>
      </c>
      <c r="I1830" s="2" t="s">
        <v>363</v>
      </c>
      <c r="J1830" s="2" t="s">
        <v>147</v>
      </c>
      <c r="K1830" s="2" t="s">
        <v>821</v>
      </c>
      <c r="L1830" s="2" t="s">
        <v>401</v>
      </c>
      <c r="M1830" s="2" t="s">
        <v>342</v>
      </c>
      <c r="N1830" s="2" t="s">
        <v>110</v>
      </c>
      <c r="Q1830" s="2" t="s">
        <v>249</v>
      </c>
      <c r="R1830" s="2" t="s">
        <v>203</v>
      </c>
      <c r="S1830">
        <f t="shared" si="28"/>
        <v>0</v>
      </c>
    </row>
    <row r="1831" spans="1:19" hidden="1" x14ac:dyDescent="0.2">
      <c r="A1831">
        <v>2017</v>
      </c>
      <c r="B1831">
        <v>13</v>
      </c>
      <c r="C1831" t="s">
        <v>761</v>
      </c>
      <c r="D1831" t="s">
        <v>81</v>
      </c>
      <c r="E1831" t="s">
        <v>115</v>
      </c>
      <c r="F1831" t="s">
        <v>71</v>
      </c>
      <c r="G1831" t="s">
        <v>116</v>
      </c>
      <c r="H1831" t="s">
        <v>106</v>
      </c>
      <c r="I1831" s="2" t="s">
        <v>85</v>
      </c>
      <c r="J1831" s="2" t="s">
        <v>87</v>
      </c>
      <c r="L1831" s="2" t="s">
        <v>228</v>
      </c>
      <c r="M1831" s="2" t="s">
        <v>88</v>
      </c>
      <c r="N1831" s="2" t="s">
        <v>100</v>
      </c>
      <c r="Q1831" s="2" t="s">
        <v>209</v>
      </c>
      <c r="R1831" s="2" t="s">
        <v>102</v>
      </c>
      <c r="S1831">
        <f t="shared" si="28"/>
        <v>0</v>
      </c>
    </row>
    <row r="1832" spans="1:19" hidden="1" x14ac:dyDescent="0.2">
      <c r="A1832">
        <v>2017</v>
      </c>
      <c r="B1832">
        <v>13</v>
      </c>
      <c r="C1832" t="s">
        <v>761</v>
      </c>
      <c r="D1832" t="s">
        <v>81</v>
      </c>
      <c r="E1832" t="s">
        <v>125</v>
      </c>
      <c r="F1832" t="s">
        <v>71</v>
      </c>
      <c r="G1832" t="s">
        <v>126</v>
      </c>
      <c r="H1832" t="s">
        <v>117</v>
      </c>
      <c r="I1832" s="2" t="s">
        <v>197</v>
      </c>
      <c r="J1832" s="2" t="s">
        <v>109</v>
      </c>
      <c r="K1832" s="2" t="s">
        <v>608</v>
      </c>
      <c r="L1832" s="2" t="s">
        <v>230</v>
      </c>
      <c r="M1832" s="2" t="s">
        <v>132</v>
      </c>
      <c r="N1832" s="2" t="s">
        <v>615</v>
      </c>
      <c r="Q1832" s="2" t="s">
        <v>134</v>
      </c>
      <c r="R1832" s="2" t="s">
        <v>154</v>
      </c>
      <c r="S1832">
        <f t="shared" si="28"/>
        <v>0</v>
      </c>
    </row>
    <row r="1833" spans="1:19" hidden="1" x14ac:dyDescent="0.2">
      <c r="A1833">
        <v>2017</v>
      </c>
      <c r="B1833">
        <v>13</v>
      </c>
      <c r="C1833" t="s">
        <v>761</v>
      </c>
      <c r="D1833" t="s">
        <v>81</v>
      </c>
      <c r="E1833" t="s">
        <v>414</v>
      </c>
      <c r="F1833" t="s">
        <v>71</v>
      </c>
      <c r="G1833" t="s">
        <v>127</v>
      </c>
      <c r="H1833" t="s">
        <v>137</v>
      </c>
      <c r="I1833" s="2" t="s">
        <v>364</v>
      </c>
      <c r="J1833" s="2" t="s">
        <v>410</v>
      </c>
      <c r="K1833" s="2" t="s">
        <v>76</v>
      </c>
      <c r="L1833" s="2" t="s">
        <v>339</v>
      </c>
      <c r="M1833" s="2" t="s">
        <v>77</v>
      </c>
      <c r="Q1833" s="2" t="s">
        <v>191</v>
      </c>
      <c r="R1833" s="2" t="s">
        <v>359</v>
      </c>
      <c r="S1833">
        <f t="shared" si="28"/>
        <v>0</v>
      </c>
    </row>
    <row r="1834" spans="1:19" hidden="1" x14ac:dyDescent="0.2">
      <c r="A1834">
        <v>2017</v>
      </c>
      <c r="B1834">
        <v>12</v>
      </c>
      <c r="C1834" t="s">
        <v>761</v>
      </c>
      <c r="D1834" t="s">
        <v>180</v>
      </c>
      <c r="E1834" t="s">
        <v>602</v>
      </c>
      <c r="F1834" t="s">
        <v>158</v>
      </c>
      <c r="G1834" t="s">
        <v>42</v>
      </c>
      <c r="H1834" t="s">
        <v>22</v>
      </c>
      <c r="I1834" s="3" t="s">
        <v>61</v>
      </c>
      <c r="Q1834" s="2" t="s">
        <v>29</v>
      </c>
      <c r="R1834" s="2" t="s">
        <v>39</v>
      </c>
      <c r="S1834">
        <f t="shared" si="28"/>
        <v>0</v>
      </c>
    </row>
    <row r="1835" spans="1:19" hidden="1" x14ac:dyDescent="0.2">
      <c r="A1835">
        <v>2017</v>
      </c>
      <c r="B1835">
        <v>12</v>
      </c>
      <c r="C1835" t="s">
        <v>761</v>
      </c>
      <c r="D1835" t="s">
        <v>180</v>
      </c>
      <c r="E1835" t="s">
        <v>324</v>
      </c>
      <c r="F1835" t="s">
        <v>158</v>
      </c>
      <c r="G1835" t="s">
        <v>51</v>
      </c>
      <c r="H1835" t="s">
        <v>31</v>
      </c>
      <c r="Q1835" s="2" t="s">
        <v>748</v>
      </c>
      <c r="R1835" s="2" t="s">
        <v>56</v>
      </c>
      <c r="S1835">
        <f t="shared" si="28"/>
        <v>0</v>
      </c>
    </row>
    <row r="1836" spans="1:19" hidden="1" x14ac:dyDescent="0.2">
      <c r="A1836">
        <v>2017</v>
      </c>
      <c r="B1836">
        <v>12</v>
      </c>
      <c r="C1836" t="s">
        <v>761</v>
      </c>
      <c r="D1836" t="s">
        <v>180</v>
      </c>
      <c r="E1836" t="s">
        <v>58</v>
      </c>
      <c r="F1836" t="s">
        <v>158</v>
      </c>
      <c r="G1836" t="s">
        <v>59</v>
      </c>
      <c r="H1836" t="s">
        <v>50</v>
      </c>
      <c r="Q1836" s="2" t="s">
        <v>407</v>
      </c>
      <c r="R1836" s="2" t="s">
        <v>28</v>
      </c>
      <c r="S1836">
        <f t="shared" si="28"/>
        <v>0</v>
      </c>
    </row>
    <row r="1837" spans="1:19" hidden="1" x14ac:dyDescent="0.2">
      <c r="A1837">
        <v>2017</v>
      </c>
      <c r="B1837">
        <v>12</v>
      </c>
      <c r="C1837" t="s">
        <v>761</v>
      </c>
      <c r="D1837" t="s">
        <v>180</v>
      </c>
      <c r="E1837" t="s">
        <v>331</v>
      </c>
      <c r="F1837" t="s">
        <v>158</v>
      </c>
      <c r="G1837" t="s">
        <v>23</v>
      </c>
      <c r="H1837" t="s">
        <v>32</v>
      </c>
      <c r="Q1837" s="2" t="s">
        <v>822</v>
      </c>
      <c r="R1837" s="2" t="s">
        <v>144</v>
      </c>
      <c r="S1837">
        <f t="shared" si="28"/>
        <v>0</v>
      </c>
    </row>
    <row r="1838" spans="1:19" hidden="1" x14ac:dyDescent="0.2">
      <c r="A1838">
        <v>2017</v>
      </c>
      <c r="B1838">
        <v>12</v>
      </c>
      <c r="C1838" t="s">
        <v>762</v>
      </c>
      <c r="D1838" t="s">
        <v>180</v>
      </c>
      <c r="E1838" t="s">
        <v>605</v>
      </c>
      <c r="F1838" t="s">
        <v>158</v>
      </c>
      <c r="G1838" t="s">
        <v>60</v>
      </c>
      <c r="H1838" t="s">
        <v>41</v>
      </c>
      <c r="I1838" s="3" t="s">
        <v>24</v>
      </c>
      <c r="J1838" s="2" t="s">
        <v>43</v>
      </c>
      <c r="L1838" s="2" t="s">
        <v>66</v>
      </c>
      <c r="M1838" s="2" t="s">
        <v>65</v>
      </c>
      <c r="N1838" s="2" t="s">
        <v>727</v>
      </c>
      <c r="O1838" s="2" t="s">
        <v>601</v>
      </c>
      <c r="P1838" s="2"/>
      <c r="Q1838" s="2" t="s">
        <v>328</v>
      </c>
      <c r="R1838" s="2" t="s">
        <v>48</v>
      </c>
      <c r="S1838">
        <f t="shared" si="28"/>
        <v>0</v>
      </c>
    </row>
    <row r="1839" spans="1:19" hidden="1" x14ac:dyDescent="0.2">
      <c r="A1839">
        <v>2017</v>
      </c>
      <c r="B1839">
        <v>8</v>
      </c>
      <c r="C1839" t="s">
        <v>761</v>
      </c>
      <c r="D1839" t="s">
        <v>181</v>
      </c>
      <c r="E1839" t="s">
        <v>448</v>
      </c>
      <c r="F1839" t="s">
        <v>71</v>
      </c>
      <c r="G1839" t="s">
        <v>223</v>
      </c>
      <c r="H1839" t="s">
        <v>222</v>
      </c>
      <c r="I1839" s="2" t="s">
        <v>224</v>
      </c>
      <c r="J1839" s="2" t="s">
        <v>152</v>
      </c>
      <c r="K1839" s="2" t="s">
        <v>187</v>
      </c>
      <c r="L1839" s="2" t="s">
        <v>190</v>
      </c>
      <c r="M1839" s="2" t="s">
        <v>361</v>
      </c>
      <c r="N1839" s="2" t="s">
        <v>311</v>
      </c>
      <c r="O1839" s="2" t="s">
        <v>113</v>
      </c>
      <c r="P1839" s="2"/>
      <c r="Q1839" s="2" t="s">
        <v>219</v>
      </c>
      <c r="R1839" s="2" t="s">
        <v>218</v>
      </c>
      <c r="S1839">
        <f t="shared" si="28"/>
        <v>0</v>
      </c>
    </row>
    <row r="1840" spans="1:19" hidden="1" x14ac:dyDescent="0.2">
      <c r="A1840">
        <v>2017</v>
      </c>
      <c r="B1840">
        <v>13</v>
      </c>
      <c r="C1840" t="s">
        <v>761</v>
      </c>
      <c r="D1840" t="s">
        <v>232</v>
      </c>
      <c r="E1840" t="s">
        <v>135</v>
      </c>
      <c r="F1840" t="s">
        <v>158</v>
      </c>
      <c r="G1840" t="s">
        <v>136</v>
      </c>
      <c r="H1840" t="s">
        <v>83</v>
      </c>
      <c r="I1840" s="2" t="s">
        <v>752</v>
      </c>
      <c r="J1840" s="2" t="s">
        <v>107</v>
      </c>
      <c r="K1840" s="3" t="s">
        <v>247</v>
      </c>
      <c r="L1840" s="2" t="s">
        <v>498</v>
      </c>
      <c r="M1840" s="2" t="s">
        <v>670</v>
      </c>
      <c r="Q1840" s="2" t="s">
        <v>281</v>
      </c>
      <c r="R1840" s="2" t="s">
        <v>192</v>
      </c>
      <c r="S1840">
        <f t="shared" si="28"/>
        <v>0</v>
      </c>
    </row>
    <row r="1841" spans="1:19" hidden="1" x14ac:dyDescent="0.2">
      <c r="A1841">
        <v>2017</v>
      </c>
      <c r="B1841">
        <v>13</v>
      </c>
      <c r="C1841" t="s">
        <v>761</v>
      </c>
      <c r="D1841" t="s">
        <v>232</v>
      </c>
      <c r="E1841" t="s">
        <v>93</v>
      </c>
      <c r="F1841" t="s">
        <v>158</v>
      </c>
      <c r="G1841" t="s">
        <v>94</v>
      </c>
      <c r="H1841" t="s">
        <v>84</v>
      </c>
      <c r="I1841" s="2" t="s">
        <v>206</v>
      </c>
      <c r="J1841" s="2" t="s">
        <v>128</v>
      </c>
      <c r="Q1841" s="3" t="s">
        <v>273</v>
      </c>
      <c r="R1841" s="2" t="s">
        <v>365</v>
      </c>
      <c r="S1841">
        <f t="shared" si="28"/>
        <v>0</v>
      </c>
    </row>
    <row r="1842" spans="1:19" hidden="1" x14ac:dyDescent="0.2">
      <c r="A1842">
        <v>2017</v>
      </c>
      <c r="B1842">
        <v>13</v>
      </c>
      <c r="C1842" t="s">
        <v>761</v>
      </c>
      <c r="D1842" t="s">
        <v>232</v>
      </c>
      <c r="E1842" t="s">
        <v>103</v>
      </c>
      <c r="F1842" t="s">
        <v>158</v>
      </c>
      <c r="G1842" t="s">
        <v>105</v>
      </c>
      <c r="H1842" t="s">
        <v>95</v>
      </c>
      <c r="I1842" s="3" t="s">
        <v>756</v>
      </c>
      <c r="J1842" s="2" t="s">
        <v>248</v>
      </c>
      <c r="L1842" s="2" t="s">
        <v>740</v>
      </c>
      <c r="M1842" s="2" t="s">
        <v>745</v>
      </c>
      <c r="N1842" s="2" t="s">
        <v>90</v>
      </c>
      <c r="Q1842" s="2" t="s">
        <v>91</v>
      </c>
      <c r="R1842" s="2" t="s">
        <v>157</v>
      </c>
      <c r="S1842">
        <f t="shared" si="28"/>
        <v>0</v>
      </c>
    </row>
    <row r="1843" spans="1:19" hidden="1" x14ac:dyDescent="0.2">
      <c r="A1843">
        <v>2017</v>
      </c>
      <c r="B1843">
        <v>13</v>
      </c>
      <c r="C1843" t="s">
        <v>761</v>
      </c>
      <c r="D1843" t="s">
        <v>232</v>
      </c>
      <c r="E1843" t="s">
        <v>115</v>
      </c>
      <c r="F1843" t="s">
        <v>158</v>
      </c>
      <c r="G1843" t="s">
        <v>116</v>
      </c>
      <c r="H1843" t="s">
        <v>106</v>
      </c>
      <c r="I1843" s="2" t="s">
        <v>238</v>
      </c>
      <c r="J1843" s="3" t="s">
        <v>421</v>
      </c>
      <c r="Q1843" s="2" t="s">
        <v>102</v>
      </c>
      <c r="R1843" s="2" t="s">
        <v>209</v>
      </c>
      <c r="S1843">
        <f t="shared" si="28"/>
        <v>0</v>
      </c>
    </row>
    <row r="1844" spans="1:19" hidden="1" x14ac:dyDescent="0.2">
      <c r="A1844">
        <v>2017</v>
      </c>
      <c r="B1844">
        <v>13</v>
      </c>
      <c r="C1844" t="s">
        <v>761</v>
      </c>
      <c r="D1844" t="s">
        <v>232</v>
      </c>
      <c r="E1844" t="s">
        <v>125</v>
      </c>
      <c r="F1844" t="s">
        <v>158</v>
      </c>
      <c r="G1844" t="s">
        <v>126</v>
      </c>
      <c r="H1844" t="s">
        <v>117</v>
      </c>
      <c r="I1844" s="2" t="s">
        <v>245</v>
      </c>
      <c r="J1844" s="2" t="s">
        <v>241</v>
      </c>
      <c r="Q1844" s="2" t="s">
        <v>134</v>
      </c>
      <c r="R1844" s="2" t="s">
        <v>154</v>
      </c>
      <c r="S1844">
        <f t="shared" si="28"/>
        <v>0</v>
      </c>
    </row>
    <row r="1845" spans="1:19" hidden="1" x14ac:dyDescent="0.2">
      <c r="A1845">
        <v>2017</v>
      </c>
      <c r="B1845">
        <v>13</v>
      </c>
      <c r="C1845" t="s">
        <v>761</v>
      </c>
      <c r="D1845" t="s">
        <v>232</v>
      </c>
      <c r="E1845" t="s">
        <v>414</v>
      </c>
      <c r="F1845" t="s">
        <v>158</v>
      </c>
      <c r="G1845" t="s">
        <v>127</v>
      </c>
      <c r="H1845" t="s">
        <v>137</v>
      </c>
      <c r="I1845" s="2" t="s">
        <v>425</v>
      </c>
      <c r="J1845" s="2" t="s">
        <v>346</v>
      </c>
      <c r="L1845" s="2" t="s">
        <v>122</v>
      </c>
      <c r="M1845" s="2" t="s">
        <v>131</v>
      </c>
      <c r="Q1845" s="2" t="s">
        <v>359</v>
      </c>
      <c r="R1845" s="2" t="s">
        <v>101</v>
      </c>
      <c r="S1845">
        <f t="shared" si="28"/>
        <v>0</v>
      </c>
    </row>
    <row r="1846" spans="1:19" hidden="1" x14ac:dyDescent="0.2">
      <c r="A1846">
        <v>2017</v>
      </c>
      <c r="B1846">
        <v>12</v>
      </c>
      <c r="C1846" t="s">
        <v>761</v>
      </c>
      <c r="D1846" t="s">
        <v>251</v>
      </c>
      <c r="E1846" t="s">
        <v>602</v>
      </c>
      <c r="F1846" t="s">
        <v>252</v>
      </c>
      <c r="G1846" t="s">
        <v>42</v>
      </c>
      <c r="H1846" t="s">
        <v>22</v>
      </c>
      <c r="I1846" s="2" t="s">
        <v>254</v>
      </c>
      <c r="J1846" s="2" t="s">
        <v>61</v>
      </c>
      <c r="Q1846" s="2" t="s">
        <v>39</v>
      </c>
      <c r="R1846" s="2" t="s">
        <v>29</v>
      </c>
      <c r="S1846">
        <f t="shared" si="28"/>
        <v>0</v>
      </c>
    </row>
    <row r="1847" spans="1:19" hidden="1" x14ac:dyDescent="0.2">
      <c r="A1847">
        <v>2017</v>
      </c>
      <c r="B1847">
        <v>12</v>
      </c>
      <c r="C1847" t="s">
        <v>761</v>
      </c>
      <c r="D1847" t="s">
        <v>251</v>
      </c>
      <c r="E1847" t="s">
        <v>324</v>
      </c>
      <c r="F1847" t="s">
        <v>252</v>
      </c>
      <c r="G1847" t="s">
        <v>51</v>
      </c>
      <c r="H1847" t="s">
        <v>31</v>
      </c>
      <c r="S1847">
        <f t="shared" si="28"/>
        <v>0</v>
      </c>
    </row>
    <row r="1848" spans="1:19" hidden="1" x14ac:dyDescent="0.2">
      <c r="A1848">
        <v>2017</v>
      </c>
      <c r="B1848">
        <v>12</v>
      </c>
      <c r="C1848" t="s">
        <v>761</v>
      </c>
      <c r="D1848" t="s">
        <v>251</v>
      </c>
      <c r="E1848" t="s">
        <v>58</v>
      </c>
      <c r="F1848" t="s">
        <v>252</v>
      </c>
      <c r="G1848" t="s">
        <v>59</v>
      </c>
      <c r="H1848" t="s">
        <v>50</v>
      </c>
      <c r="I1848" s="2" t="s">
        <v>408</v>
      </c>
      <c r="J1848" s="3" t="s">
        <v>707</v>
      </c>
      <c r="K1848" s="2" t="s">
        <v>62</v>
      </c>
      <c r="Q1848" s="2" t="s">
        <v>407</v>
      </c>
      <c r="R1848" s="2" t="s">
        <v>328</v>
      </c>
      <c r="S1848">
        <f t="shared" si="28"/>
        <v>0</v>
      </c>
    </row>
    <row r="1849" spans="1:19" hidden="1" x14ac:dyDescent="0.2">
      <c r="A1849">
        <v>2017</v>
      </c>
      <c r="B1849">
        <v>12</v>
      </c>
      <c r="C1849" t="s">
        <v>761</v>
      </c>
      <c r="D1849" t="s">
        <v>251</v>
      </c>
      <c r="E1849" t="s">
        <v>331</v>
      </c>
      <c r="F1849" t="s">
        <v>252</v>
      </c>
      <c r="G1849" t="s">
        <v>23</v>
      </c>
      <c r="H1849" t="s">
        <v>32</v>
      </c>
      <c r="I1849" s="2" t="s">
        <v>599</v>
      </c>
      <c r="J1849" s="2" t="s">
        <v>253</v>
      </c>
      <c r="L1849" s="2" t="s">
        <v>258</v>
      </c>
      <c r="M1849" s="2" t="s">
        <v>672</v>
      </c>
      <c r="N1849" s="2" t="s">
        <v>37</v>
      </c>
      <c r="O1849" s="2" t="s">
        <v>609</v>
      </c>
      <c r="P1849" s="2"/>
      <c r="S1849">
        <f t="shared" si="28"/>
        <v>0</v>
      </c>
    </row>
    <row r="1850" spans="1:19" hidden="1" x14ac:dyDescent="0.2">
      <c r="A1850">
        <v>2017</v>
      </c>
      <c r="B1850">
        <v>12</v>
      </c>
      <c r="C1850" t="s">
        <v>762</v>
      </c>
      <c r="D1850" t="s">
        <v>251</v>
      </c>
      <c r="E1850" t="s">
        <v>605</v>
      </c>
      <c r="F1850" t="s">
        <v>252</v>
      </c>
      <c r="G1850" t="s">
        <v>60</v>
      </c>
      <c r="H1850" t="s">
        <v>41</v>
      </c>
      <c r="I1850" s="2" t="s">
        <v>53</v>
      </c>
      <c r="J1850" s="2" t="s">
        <v>44</v>
      </c>
      <c r="K1850" s="2" t="s">
        <v>52</v>
      </c>
      <c r="Q1850" s="2" t="s">
        <v>39</v>
      </c>
      <c r="R1850" s="2" t="s">
        <v>29</v>
      </c>
      <c r="S1850">
        <f t="shared" si="28"/>
        <v>0</v>
      </c>
    </row>
    <row r="1851" spans="1:19" hidden="1" x14ac:dyDescent="0.2">
      <c r="A1851">
        <v>2017</v>
      </c>
      <c r="B1851">
        <v>12</v>
      </c>
      <c r="C1851" t="s">
        <v>761</v>
      </c>
      <c r="D1851" t="s">
        <v>261</v>
      </c>
      <c r="E1851" t="s">
        <v>602</v>
      </c>
      <c r="F1851" t="s">
        <v>262</v>
      </c>
      <c r="G1851" t="s">
        <v>42</v>
      </c>
      <c r="H1851" t="s">
        <v>22</v>
      </c>
      <c r="S1851">
        <f t="shared" si="28"/>
        <v>0</v>
      </c>
    </row>
    <row r="1852" spans="1:19" hidden="1" x14ac:dyDescent="0.2">
      <c r="A1852">
        <v>2017</v>
      </c>
      <c r="B1852">
        <v>12</v>
      </c>
      <c r="C1852" t="s">
        <v>761</v>
      </c>
      <c r="D1852" t="s">
        <v>261</v>
      </c>
      <c r="E1852" t="s">
        <v>324</v>
      </c>
      <c r="F1852" t="s">
        <v>262</v>
      </c>
      <c r="G1852" t="s">
        <v>51</v>
      </c>
      <c r="H1852" t="s">
        <v>31</v>
      </c>
      <c r="S1852">
        <f t="shared" si="28"/>
        <v>0</v>
      </c>
    </row>
    <row r="1853" spans="1:19" hidden="1" x14ac:dyDescent="0.2">
      <c r="A1853">
        <v>2017</v>
      </c>
      <c r="B1853">
        <v>12</v>
      </c>
      <c r="C1853" t="s">
        <v>761</v>
      </c>
      <c r="D1853" t="s">
        <v>261</v>
      </c>
      <c r="E1853" t="s">
        <v>58</v>
      </c>
      <c r="F1853" t="s">
        <v>262</v>
      </c>
      <c r="G1853" t="s">
        <v>59</v>
      </c>
      <c r="H1853" t="s">
        <v>50</v>
      </c>
      <c r="S1853">
        <f t="shared" si="28"/>
        <v>0</v>
      </c>
    </row>
    <row r="1854" spans="1:19" hidden="1" x14ac:dyDescent="0.2">
      <c r="A1854">
        <v>2017</v>
      </c>
      <c r="B1854">
        <v>12</v>
      </c>
      <c r="C1854" t="s">
        <v>761</v>
      </c>
      <c r="D1854" t="s">
        <v>261</v>
      </c>
      <c r="E1854" t="s">
        <v>331</v>
      </c>
      <c r="F1854" t="s">
        <v>262</v>
      </c>
      <c r="G1854" t="s">
        <v>23</v>
      </c>
      <c r="H1854" t="s">
        <v>32</v>
      </c>
      <c r="S1854">
        <f t="shared" si="28"/>
        <v>0</v>
      </c>
    </row>
    <row r="1855" spans="1:19" hidden="1" x14ac:dyDescent="0.2">
      <c r="A1855">
        <v>2017</v>
      </c>
      <c r="B1855">
        <v>12</v>
      </c>
      <c r="C1855" t="s">
        <v>762</v>
      </c>
      <c r="D1855" t="s">
        <v>261</v>
      </c>
      <c r="E1855" t="s">
        <v>605</v>
      </c>
      <c r="F1855" t="s">
        <v>262</v>
      </c>
      <c r="G1855" t="s">
        <v>60</v>
      </c>
      <c r="H1855" t="s">
        <v>41</v>
      </c>
      <c r="S1855">
        <f t="shared" si="28"/>
        <v>0</v>
      </c>
    </row>
    <row r="1856" spans="1:19" hidden="1" x14ac:dyDescent="0.2">
      <c r="A1856">
        <v>2017</v>
      </c>
      <c r="B1856">
        <v>8</v>
      </c>
      <c r="C1856" t="s">
        <v>761</v>
      </c>
      <c r="D1856" t="s">
        <v>263</v>
      </c>
      <c r="E1856" t="s">
        <v>448</v>
      </c>
      <c r="F1856" t="s">
        <v>158</v>
      </c>
      <c r="G1856" t="s">
        <v>223</v>
      </c>
      <c r="H1856" t="s">
        <v>222</v>
      </c>
      <c r="L1856" s="2" t="s">
        <v>424</v>
      </c>
      <c r="M1856" s="2" t="s">
        <v>351</v>
      </c>
      <c r="N1856" s="2" t="s">
        <v>438</v>
      </c>
      <c r="Q1856" s="2" t="s">
        <v>295</v>
      </c>
      <c r="R1856" s="2" t="s">
        <v>243</v>
      </c>
      <c r="S1856">
        <f t="shared" si="28"/>
        <v>0</v>
      </c>
    </row>
    <row r="1857" spans="1:19" hidden="1" x14ac:dyDescent="0.2">
      <c r="A1857">
        <v>2017</v>
      </c>
      <c r="B1857">
        <v>8</v>
      </c>
      <c r="C1857" t="s">
        <v>761</v>
      </c>
      <c r="D1857" t="s">
        <v>676</v>
      </c>
      <c r="E1857" t="s">
        <v>448</v>
      </c>
      <c r="F1857" t="s">
        <v>159</v>
      </c>
      <c r="G1857" t="s">
        <v>223</v>
      </c>
      <c r="H1857" t="s">
        <v>314</v>
      </c>
      <c r="I1857" s="2" t="s">
        <v>650</v>
      </c>
      <c r="J1857" s="2" t="s">
        <v>279</v>
      </c>
      <c r="K1857" s="2" t="s">
        <v>306</v>
      </c>
      <c r="L1857" s="2" t="s">
        <v>709</v>
      </c>
      <c r="M1857" s="2" t="s">
        <v>651</v>
      </c>
      <c r="N1857" s="2" t="s">
        <v>312</v>
      </c>
      <c r="Q1857" s="2" t="s">
        <v>442</v>
      </c>
      <c r="R1857" s="2" t="s">
        <v>300</v>
      </c>
      <c r="S1857">
        <f t="shared" si="28"/>
        <v>0</v>
      </c>
    </row>
    <row r="1858" spans="1:19" hidden="1" x14ac:dyDescent="0.2">
      <c r="A1858">
        <v>2017</v>
      </c>
      <c r="B1858">
        <v>8</v>
      </c>
      <c r="C1858" t="s">
        <v>761</v>
      </c>
      <c r="D1858" t="s">
        <v>676</v>
      </c>
      <c r="E1858" t="s">
        <v>150</v>
      </c>
      <c r="F1858" t="s">
        <v>159</v>
      </c>
      <c r="G1858" t="s">
        <v>151</v>
      </c>
      <c r="H1858" t="s">
        <v>117</v>
      </c>
      <c r="I1858" s="2" t="s">
        <v>138</v>
      </c>
      <c r="J1858" s="2" t="s">
        <v>205</v>
      </c>
      <c r="Q1858" s="2" t="s">
        <v>148</v>
      </c>
      <c r="R1858" s="2" t="s">
        <v>242</v>
      </c>
      <c r="S1858">
        <f t="shared" si="28"/>
        <v>0</v>
      </c>
    </row>
    <row r="1859" spans="1:19" hidden="1" x14ac:dyDescent="0.2">
      <c r="A1859">
        <v>2017</v>
      </c>
      <c r="B1859">
        <v>8</v>
      </c>
      <c r="C1859" t="s">
        <v>761</v>
      </c>
      <c r="D1859" t="s">
        <v>676</v>
      </c>
      <c r="E1859" t="s">
        <v>70</v>
      </c>
      <c r="F1859" t="s">
        <v>159</v>
      </c>
      <c r="G1859" t="s">
        <v>72</v>
      </c>
      <c r="H1859" t="s">
        <v>194</v>
      </c>
      <c r="I1859" s="2" t="s">
        <v>166</v>
      </c>
      <c r="J1859" s="2" t="s">
        <v>305</v>
      </c>
      <c r="K1859" s="2" t="s">
        <v>161</v>
      </c>
      <c r="Q1859" s="2" t="s">
        <v>319</v>
      </c>
      <c r="R1859" s="3" t="s">
        <v>269</v>
      </c>
      <c r="S1859">
        <f t="shared" ref="S1859:S1922" si="29">COUNTIF(I1859:R1859,$S$1)</f>
        <v>0</v>
      </c>
    </row>
    <row r="1860" spans="1:19" hidden="1" x14ac:dyDescent="0.2">
      <c r="A1860">
        <v>2017</v>
      </c>
      <c r="B1860">
        <v>8</v>
      </c>
      <c r="C1860" t="s">
        <v>761</v>
      </c>
      <c r="D1860" t="s">
        <v>676</v>
      </c>
      <c r="E1860" t="s">
        <v>412</v>
      </c>
      <c r="F1860" t="s">
        <v>262</v>
      </c>
      <c r="G1860" t="s">
        <v>307</v>
      </c>
      <c r="H1860" t="s">
        <v>271</v>
      </c>
      <c r="I1860" s="2" t="s">
        <v>174</v>
      </c>
      <c r="J1860" s="2" t="s">
        <v>287</v>
      </c>
      <c r="K1860" s="2" t="s">
        <v>280</v>
      </c>
      <c r="L1860" s="2" t="s">
        <v>216</v>
      </c>
      <c r="M1860" s="2" t="s">
        <v>458</v>
      </c>
      <c r="N1860" s="2" t="s">
        <v>739</v>
      </c>
      <c r="Q1860" s="2" t="s">
        <v>383</v>
      </c>
      <c r="R1860" s="2" t="s">
        <v>240</v>
      </c>
      <c r="S1860">
        <f t="shared" si="29"/>
        <v>0</v>
      </c>
    </row>
    <row r="1861" spans="1:19" hidden="1" x14ac:dyDescent="0.2">
      <c r="A1861">
        <v>2017</v>
      </c>
      <c r="B1861">
        <v>8</v>
      </c>
      <c r="C1861" t="s">
        <v>761</v>
      </c>
      <c r="D1861" t="s">
        <v>677</v>
      </c>
      <c r="E1861" t="s">
        <v>301</v>
      </c>
      <c r="F1861" t="s">
        <v>159</v>
      </c>
      <c r="G1861" t="s">
        <v>303</v>
      </c>
      <c r="H1861" t="s">
        <v>184</v>
      </c>
      <c r="I1861" s="2" t="s">
        <v>162</v>
      </c>
      <c r="J1861" s="2" t="s">
        <v>248</v>
      </c>
      <c r="K1861" s="2" t="s">
        <v>436</v>
      </c>
      <c r="Q1861" s="2" t="s">
        <v>157</v>
      </c>
      <c r="R1861" s="2" t="s">
        <v>663</v>
      </c>
      <c r="S1861">
        <f t="shared" si="29"/>
        <v>0</v>
      </c>
    </row>
    <row r="1862" spans="1:19" hidden="1" x14ac:dyDescent="0.2">
      <c r="A1862">
        <v>2017</v>
      </c>
      <c r="B1862">
        <v>8</v>
      </c>
      <c r="C1862" t="s">
        <v>761</v>
      </c>
      <c r="D1862" t="s">
        <v>677</v>
      </c>
      <c r="E1862" t="s">
        <v>344</v>
      </c>
      <c r="F1862" t="s">
        <v>159</v>
      </c>
      <c r="G1862" t="s">
        <v>393</v>
      </c>
      <c r="H1862" t="s">
        <v>267</v>
      </c>
      <c r="I1862" s="2" t="s">
        <v>382</v>
      </c>
      <c r="J1862" s="2" t="s">
        <v>317</v>
      </c>
      <c r="K1862" s="2" t="s">
        <v>402</v>
      </c>
      <c r="Q1862" s="2" t="s">
        <v>282</v>
      </c>
      <c r="R1862" s="2" t="s">
        <v>294</v>
      </c>
      <c r="S1862">
        <f t="shared" si="29"/>
        <v>0</v>
      </c>
    </row>
    <row r="1863" spans="1:19" hidden="1" x14ac:dyDescent="0.2">
      <c r="A1863">
        <v>2017</v>
      </c>
      <c r="B1863">
        <v>8</v>
      </c>
      <c r="C1863" t="s">
        <v>761</v>
      </c>
      <c r="D1863" t="s">
        <v>677</v>
      </c>
      <c r="E1863" t="s">
        <v>435</v>
      </c>
      <c r="F1863" t="s">
        <v>159</v>
      </c>
      <c r="G1863" t="s">
        <v>127</v>
      </c>
      <c r="H1863" t="s">
        <v>137</v>
      </c>
      <c r="I1863" s="2" t="s">
        <v>375</v>
      </c>
      <c r="J1863" s="2" t="s">
        <v>425</v>
      </c>
      <c r="K1863" s="2" t="s">
        <v>456</v>
      </c>
      <c r="Q1863" s="2" t="s">
        <v>368</v>
      </c>
      <c r="R1863" s="2" t="s">
        <v>101</v>
      </c>
      <c r="S1863">
        <f t="shared" si="29"/>
        <v>0</v>
      </c>
    </row>
    <row r="1864" spans="1:19" hidden="1" x14ac:dyDescent="0.2">
      <c r="A1864">
        <v>2017</v>
      </c>
      <c r="B1864">
        <v>8</v>
      </c>
      <c r="C1864" t="s">
        <v>761</v>
      </c>
      <c r="D1864" t="s">
        <v>677</v>
      </c>
      <c r="E1864" t="s">
        <v>170</v>
      </c>
      <c r="F1864" t="s">
        <v>159</v>
      </c>
      <c r="G1864" t="s">
        <v>275</v>
      </c>
      <c r="H1864" t="s">
        <v>278</v>
      </c>
      <c r="I1864" s="2" t="s">
        <v>384</v>
      </c>
      <c r="J1864" s="2" t="s">
        <v>285</v>
      </c>
      <c r="Q1864" s="2" t="s">
        <v>276</v>
      </c>
      <c r="R1864" s="2" t="s">
        <v>123</v>
      </c>
      <c r="S1864">
        <f t="shared" si="29"/>
        <v>0</v>
      </c>
    </row>
    <row r="1865" spans="1:19" hidden="1" x14ac:dyDescent="0.2">
      <c r="A1865">
        <v>2017</v>
      </c>
      <c r="B1865">
        <v>8</v>
      </c>
      <c r="C1865" t="s">
        <v>761</v>
      </c>
      <c r="D1865" t="s">
        <v>677</v>
      </c>
      <c r="E1865" t="s">
        <v>340</v>
      </c>
      <c r="F1865" t="s">
        <v>159</v>
      </c>
      <c r="G1865" t="s">
        <v>297</v>
      </c>
      <c r="H1865" t="s">
        <v>173</v>
      </c>
      <c r="I1865" s="2" t="s">
        <v>374</v>
      </c>
      <c r="J1865" s="2" t="s">
        <v>440</v>
      </c>
      <c r="K1865" s="2" t="s">
        <v>167</v>
      </c>
      <c r="Q1865" s="3" t="s">
        <v>239</v>
      </c>
      <c r="R1865" s="2" t="s">
        <v>202</v>
      </c>
      <c r="S1865">
        <f t="shared" si="29"/>
        <v>0</v>
      </c>
    </row>
    <row r="1866" spans="1:19" hidden="1" x14ac:dyDescent="0.2">
      <c r="A1866">
        <v>2017</v>
      </c>
      <c r="B1866">
        <v>8</v>
      </c>
      <c r="C1866" t="s">
        <v>761</v>
      </c>
      <c r="D1866" t="s">
        <v>678</v>
      </c>
      <c r="E1866" t="s">
        <v>388</v>
      </c>
      <c r="F1866" t="s">
        <v>159</v>
      </c>
      <c r="G1866" t="s">
        <v>106</v>
      </c>
      <c r="H1866" t="s">
        <v>291</v>
      </c>
      <c r="I1866" s="2" t="s">
        <v>188</v>
      </c>
      <c r="J1866" s="2" t="s">
        <v>308</v>
      </c>
      <c r="K1866" s="2" t="s">
        <v>225</v>
      </c>
      <c r="Q1866" s="3" t="s">
        <v>133</v>
      </c>
      <c r="R1866" s="2" t="s">
        <v>274</v>
      </c>
      <c r="S1866">
        <f t="shared" si="29"/>
        <v>0</v>
      </c>
    </row>
    <row r="1867" spans="1:19" hidden="1" x14ac:dyDescent="0.2">
      <c r="A1867">
        <v>2017</v>
      </c>
      <c r="B1867">
        <v>8</v>
      </c>
      <c r="C1867" t="s">
        <v>761</v>
      </c>
      <c r="D1867" t="s">
        <v>678</v>
      </c>
      <c r="E1867" t="s">
        <v>366</v>
      </c>
      <c r="F1867" t="s">
        <v>159</v>
      </c>
      <c r="G1867" t="s">
        <v>195</v>
      </c>
      <c r="H1867" t="s">
        <v>335</v>
      </c>
      <c r="I1867" s="2" t="s">
        <v>264</v>
      </c>
      <c r="J1867" s="2" t="s">
        <v>179</v>
      </c>
      <c r="Q1867" s="2" t="s">
        <v>318</v>
      </c>
      <c r="R1867" s="2" t="s">
        <v>250</v>
      </c>
      <c r="S1867">
        <f t="shared" si="29"/>
        <v>0</v>
      </c>
    </row>
    <row r="1868" spans="1:19" hidden="1" x14ac:dyDescent="0.2">
      <c r="A1868">
        <v>2017</v>
      </c>
      <c r="B1868">
        <v>8</v>
      </c>
      <c r="C1868" t="s">
        <v>761</v>
      </c>
      <c r="D1868" t="s">
        <v>678</v>
      </c>
      <c r="E1868" t="s">
        <v>296</v>
      </c>
      <c r="F1868" t="s">
        <v>159</v>
      </c>
      <c r="G1868" t="s">
        <v>94</v>
      </c>
      <c r="H1868" t="s">
        <v>647</v>
      </c>
      <c r="I1868" s="2" t="s">
        <v>419</v>
      </c>
      <c r="J1868" s="2" t="s">
        <v>505</v>
      </c>
      <c r="K1868" s="2" t="s">
        <v>373</v>
      </c>
      <c r="Q1868" s="2" t="s">
        <v>80</v>
      </c>
      <c r="R1868" s="3" t="s">
        <v>273</v>
      </c>
      <c r="S1868">
        <f t="shared" si="29"/>
        <v>0</v>
      </c>
    </row>
    <row r="1869" spans="1:19" hidden="1" x14ac:dyDescent="0.2">
      <c r="A1869">
        <v>2017</v>
      </c>
      <c r="B1869">
        <v>13</v>
      </c>
      <c r="C1869" t="s">
        <v>763</v>
      </c>
      <c r="D1869" t="s">
        <v>19</v>
      </c>
      <c r="E1869" t="s">
        <v>20</v>
      </c>
      <c r="F1869" t="s">
        <v>21</v>
      </c>
      <c r="G1869" t="s">
        <v>22</v>
      </c>
      <c r="H1869" t="s">
        <v>51</v>
      </c>
      <c r="I1869" s="2" t="s">
        <v>330</v>
      </c>
      <c r="J1869" s="3" t="s">
        <v>61</v>
      </c>
      <c r="K1869" s="2" t="s">
        <v>706</v>
      </c>
      <c r="L1869" s="2" t="s">
        <v>641</v>
      </c>
      <c r="M1869" s="3" t="s">
        <v>35</v>
      </c>
      <c r="N1869" s="2" t="s">
        <v>54</v>
      </c>
      <c r="O1869" s="2"/>
      <c r="P1869" s="2"/>
      <c r="Q1869" s="2" t="s">
        <v>56</v>
      </c>
      <c r="R1869" s="2" t="s">
        <v>48</v>
      </c>
      <c r="S1869">
        <f t="shared" si="29"/>
        <v>0</v>
      </c>
    </row>
    <row r="1870" spans="1:19" hidden="1" x14ac:dyDescent="0.2">
      <c r="A1870">
        <v>2017</v>
      </c>
      <c r="B1870">
        <v>13</v>
      </c>
      <c r="C1870" t="s">
        <v>763</v>
      </c>
      <c r="D1870" t="s">
        <v>19</v>
      </c>
      <c r="E1870" t="s">
        <v>30</v>
      </c>
      <c r="F1870" t="s">
        <v>21</v>
      </c>
      <c r="G1870" t="s">
        <v>31</v>
      </c>
      <c r="H1870" t="s">
        <v>60</v>
      </c>
      <c r="I1870" s="2" t="s">
        <v>44</v>
      </c>
      <c r="J1870" s="2" t="s">
        <v>599</v>
      </c>
      <c r="K1870" s="2" t="s">
        <v>717</v>
      </c>
      <c r="L1870" s="2" t="s">
        <v>26</v>
      </c>
      <c r="M1870" s="2" t="s">
        <v>258</v>
      </c>
      <c r="N1870" s="2" t="s">
        <v>65</v>
      </c>
      <c r="O1870" s="2"/>
      <c r="P1870" s="2"/>
      <c r="Q1870" s="2" t="s">
        <v>328</v>
      </c>
      <c r="R1870" s="2" t="s">
        <v>327</v>
      </c>
      <c r="S1870">
        <f t="shared" si="29"/>
        <v>0</v>
      </c>
    </row>
    <row r="1871" spans="1:19" hidden="1" x14ac:dyDescent="0.2">
      <c r="A1871">
        <v>2017</v>
      </c>
      <c r="B1871">
        <v>13</v>
      </c>
      <c r="C1871" t="s">
        <v>763</v>
      </c>
      <c r="D1871" t="s">
        <v>19</v>
      </c>
      <c r="E1871" t="s">
        <v>40</v>
      </c>
      <c r="F1871" t="s">
        <v>21</v>
      </c>
      <c r="G1871" t="s">
        <v>41</v>
      </c>
      <c r="H1871" t="s">
        <v>59</v>
      </c>
      <c r="I1871" s="2" t="s">
        <v>256</v>
      </c>
      <c r="J1871" s="2" t="s">
        <v>52</v>
      </c>
      <c r="L1871" s="2" t="s">
        <v>727</v>
      </c>
      <c r="M1871" s="2" t="s">
        <v>66</v>
      </c>
      <c r="Q1871" s="2" t="s">
        <v>288</v>
      </c>
      <c r="R1871" s="2" t="s">
        <v>57</v>
      </c>
      <c r="S1871">
        <f t="shared" si="29"/>
        <v>0</v>
      </c>
    </row>
    <row r="1872" spans="1:19" x14ac:dyDescent="0.2">
      <c r="A1872">
        <v>2017</v>
      </c>
      <c r="B1872">
        <v>13</v>
      </c>
      <c r="C1872" t="s">
        <v>763</v>
      </c>
      <c r="D1872" t="s">
        <v>19</v>
      </c>
      <c r="E1872" t="s">
        <v>49</v>
      </c>
      <c r="F1872" t="s">
        <v>21</v>
      </c>
      <c r="G1872" t="s">
        <v>50</v>
      </c>
      <c r="H1872" t="s">
        <v>23</v>
      </c>
      <c r="I1872" s="2" t="s">
        <v>43</v>
      </c>
      <c r="J1872" s="2" t="s">
        <v>322</v>
      </c>
      <c r="L1872" s="2" t="s">
        <v>37</v>
      </c>
      <c r="M1872" s="2" t="s">
        <v>640</v>
      </c>
      <c r="Q1872" s="2" t="s">
        <v>47</v>
      </c>
      <c r="R1872" s="2" t="s">
        <v>28</v>
      </c>
      <c r="S1872">
        <f t="shared" si="29"/>
        <v>1</v>
      </c>
    </row>
    <row r="1873" spans="1:19" hidden="1" x14ac:dyDescent="0.2">
      <c r="A1873">
        <v>2017</v>
      </c>
      <c r="B1873">
        <v>13</v>
      </c>
      <c r="C1873" t="s">
        <v>763</v>
      </c>
      <c r="D1873" t="s">
        <v>19</v>
      </c>
      <c r="E1873" t="s">
        <v>321</v>
      </c>
      <c r="F1873" t="s">
        <v>21</v>
      </c>
      <c r="G1873" t="s">
        <v>32</v>
      </c>
      <c r="H1873" t="s">
        <v>42</v>
      </c>
      <c r="I1873" s="3" t="s">
        <v>24</v>
      </c>
      <c r="J1873" s="2" t="s">
        <v>53</v>
      </c>
      <c r="K1873" s="2" t="s">
        <v>408</v>
      </c>
      <c r="L1873" s="2" t="s">
        <v>323</v>
      </c>
      <c r="M1873" s="2" t="s">
        <v>64</v>
      </c>
      <c r="N1873" s="3" t="s">
        <v>217</v>
      </c>
      <c r="O1873" s="3"/>
      <c r="P1873" s="3"/>
      <c r="Q1873" s="2" t="s">
        <v>101</v>
      </c>
      <c r="R1873" s="2" t="s">
        <v>29</v>
      </c>
      <c r="S1873">
        <f t="shared" si="29"/>
        <v>0</v>
      </c>
    </row>
    <row r="1874" spans="1:19" hidden="1" x14ac:dyDescent="0.2">
      <c r="A1874">
        <v>2017</v>
      </c>
      <c r="B1874">
        <v>12</v>
      </c>
      <c r="C1874" t="s">
        <v>763</v>
      </c>
      <c r="D1874" t="s">
        <v>69</v>
      </c>
      <c r="E1874" t="s">
        <v>301</v>
      </c>
      <c r="F1874" t="s">
        <v>71</v>
      </c>
      <c r="G1874" t="s">
        <v>105</v>
      </c>
      <c r="H1874" t="s">
        <v>145</v>
      </c>
      <c r="I1874" s="2" t="s">
        <v>118</v>
      </c>
      <c r="J1874" s="2" t="s">
        <v>85</v>
      </c>
      <c r="K1874" s="2" t="s">
        <v>224</v>
      </c>
      <c r="L1874" s="2" t="s">
        <v>110</v>
      </c>
      <c r="M1874" s="2" t="s">
        <v>78</v>
      </c>
      <c r="Q1874" s="2" t="s">
        <v>149</v>
      </c>
      <c r="R1874" s="2" t="s">
        <v>154</v>
      </c>
      <c r="S1874">
        <f t="shared" si="29"/>
        <v>0</v>
      </c>
    </row>
    <row r="1875" spans="1:19" hidden="1" x14ac:dyDescent="0.2">
      <c r="A1875">
        <v>2017</v>
      </c>
      <c r="B1875">
        <v>12</v>
      </c>
      <c r="C1875" t="s">
        <v>763</v>
      </c>
      <c r="D1875" t="s">
        <v>69</v>
      </c>
      <c r="E1875" t="s">
        <v>150</v>
      </c>
      <c r="F1875" t="s">
        <v>71</v>
      </c>
      <c r="G1875" t="s">
        <v>151</v>
      </c>
      <c r="H1875" t="s">
        <v>335</v>
      </c>
      <c r="I1875" s="2" t="s">
        <v>87</v>
      </c>
      <c r="J1875" s="2" t="s">
        <v>363</v>
      </c>
      <c r="K1875" s="2" t="s">
        <v>185</v>
      </c>
      <c r="L1875" s="2" t="s">
        <v>100</v>
      </c>
      <c r="M1875" s="2" t="s">
        <v>399</v>
      </c>
      <c r="N1875" s="2" t="s">
        <v>132</v>
      </c>
      <c r="O1875" s="2"/>
      <c r="P1875" s="2"/>
      <c r="Q1875" s="2" t="s">
        <v>144</v>
      </c>
      <c r="R1875" s="2" t="s">
        <v>249</v>
      </c>
      <c r="S1875">
        <f t="shared" si="29"/>
        <v>0</v>
      </c>
    </row>
    <row r="1876" spans="1:19" hidden="1" x14ac:dyDescent="0.2">
      <c r="A1876">
        <v>2017</v>
      </c>
      <c r="B1876">
        <v>12</v>
      </c>
      <c r="C1876" t="s">
        <v>763</v>
      </c>
      <c r="D1876" t="s">
        <v>69</v>
      </c>
      <c r="E1876" t="s">
        <v>338</v>
      </c>
      <c r="F1876" t="s">
        <v>71</v>
      </c>
      <c r="G1876" t="s">
        <v>164</v>
      </c>
      <c r="H1876" t="s">
        <v>73</v>
      </c>
      <c r="I1876" s="2" t="s">
        <v>821</v>
      </c>
      <c r="J1876" s="2" t="s">
        <v>225</v>
      </c>
      <c r="K1876" s="2" t="s">
        <v>205</v>
      </c>
      <c r="L1876" s="2" t="s">
        <v>734</v>
      </c>
      <c r="M1876" s="2" t="s">
        <v>111</v>
      </c>
      <c r="Q1876" s="2" t="s">
        <v>231</v>
      </c>
      <c r="R1876" s="2" t="s">
        <v>416</v>
      </c>
      <c r="S1876">
        <f t="shared" si="29"/>
        <v>0</v>
      </c>
    </row>
    <row r="1877" spans="1:19" hidden="1" x14ac:dyDescent="0.2">
      <c r="A1877">
        <v>2017</v>
      </c>
      <c r="B1877">
        <v>12</v>
      </c>
      <c r="C1877" t="s">
        <v>763</v>
      </c>
      <c r="D1877" t="s">
        <v>69</v>
      </c>
      <c r="E1877" t="s">
        <v>344</v>
      </c>
      <c r="F1877" t="s">
        <v>71</v>
      </c>
      <c r="G1877" t="s">
        <v>172</v>
      </c>
      <c r="H1877" t="s">
        <v>72</v>
      </c>
      <c r="I1877" s="2" t="s">
        <v>214</v>
      </c>
      <c r="J1877" s="2" t="s">
        <v>364</v>
      </c>
      <c r="K1877" s="2" t="s">
        <v>76</v>
      </c>
      <c r="L1877" s="2" t="s">
        <v>190</v>
      </c>
      <c r="M1877" s="2" t="s">
        <v>615</v>
      </c>
      <c r="Q1877" s="2" t="s">
        <v>156</v>
      </c>
      <c r="R1877" s="2" t="s">
        <v>123</v>
      </c>
      <c r="S1877">
        <f t="shared" si="29"/>
        <v>0</v>
      </c>
    </row>
    <row r="1878" spans="1:19" hidden="1" x14ac:dyDescent="0.2">
      <c r="A1878">
        <v>2017</v>
      </c>
      <c r="B1878">
        <v>12</v>
      </c>
      <c r="C1878" t="s">
        <v>763</v>
      </c>
      <c r="D1878" t="s">
        <v>69</v>
      </c>
      <c r="E1878" t="s">
        <v>360</v>
      </c>
      <c r="F1878" t="s">
        <v>71</v>
      </c>
      <c r="G1878" t="s">
        <v>337</v>
      </c>
      <c r="H1878" t="s">
        <v>341</v>
      </c>
      <c r="I1878" s="2" t="s">
        <v>419</v>
      </c>
      <c r="J1878" s="2" t="s">
        <v>187</v>
      </c>
      <c r="K1878" s="2" t="s">
        <v>97</v>
      </c>
      <c r="L1878" s="2" t="s">
        <v>361</v>
      </c>
      <c r="M1878" s="2" t="s">
        <v>342</v>
      </c>
      <c r="Q1878" s="2" t="s">
        <v>822</v>
      </c>
      <c r="R1878" s="2" t="s">
        <v>192</v>
      </c>
      <c r="S1878">
        <f t="shared" si="29"/>
        <v>0</v>
      </c>
    </row>
    <row r="1879" spans="1:19" hidden="1" x14ac:dyDescent="0.2">
      <c r="A1879">
        <v>2017</v>
      </c>
      <c r="B1879">
        <v>12</v>
      </c>
      <c r="C1879" t="s">
        <v>763</v>
      </c>
      <c r="D1879" t="s">
        <v>69</v>
      </c>
      <c r="E1879" t="s">
        <v>412</v>
      </c>
      <c r="F1879" t="s">
        <v>71</v>
      </c>
      <c r="G1879" t="s">
        <v>155</v>
      </c>
      <c r="H1879" t="s">
        <v>333</v>
      </c>
      <c r="I1879" s="2" t="s">
        <v>74</v>
      </c>
      <c r="J1879" s="2" t="s">
        <v>418</v>
      </c>
      <c r="K1879" s="2" t="s">
        <v>152</v>
      </c>
      <c r="L1879" s="2" t="s">
        <v>642</v>
      </c>
      <c r="M1879" s="2" t="s">
        <v>345</v>
      </c>
      <c r="Q1879" s="2" t="s">
        <v>157</v>
      </c>
      <c r="R1879" s="2" t="s">
        <v>80</v>
      </c>
      <c r="S1879">
        <f t="shared" si="29"/>
        <v>0</v>
      </c>
    </row>
    <row r="1880" spans="1:19" hidden="1" x14ac:dyDescent="0.2">
      <c r="A1880">
        <v>2017</v>
      </c>
      <c r="B1880">
        <v>14</v>
      </c>
      <c r="C1880" t="s">
        <v>763</v>
      </c>
      <c r="D1880" t="s">
        <v>81</v>
      </c>
      <c r="E1880" t="s">
        <v>82</v>
      </c>
      <c r="F1880" t="s">
        <v>71</v>
      </c>
      <c r="G1880" t="s">
        <v>83</v>
      </c>
      <c r="H1880" t="s">
        <v>137</v>
      </c>
      <c r="I1880" s="2" t="s">
        <v>268</v>
      </c>
      <c r="J1880" s="2" t="s">
        <v>226</v>
      </c>
      <c r="K1880" s="2" t="s">
        <v>147</v>
      </c>
      <c r="L1880" s="2" t="s">
        <v>230</v>
      </c>
      <c r="M1880" s="2" t="s">
        <v>141</v>
      </c>
      <c r="Q1880" s="2" t="s">
        <v>359</v>
      </c>
      <c r="R1880" s="2" t="s">
        <v>246</v>
      </c>
      <c r="S1880">
        <f t="shared" si="29"/>
        <v>0</v>
      </c>
    </row>
    <row r="1881" spans="1:19" hidden="1" x14ac:dyDescent="0.2">
      <c r="A1881">
        <v>2017</v>
      </c>
      <c r="B1881">
        <v>14</v>
      </c>
      <c r="C1881" t="s">
        <v>763</v>
      </c>
      <c r="D1881" t="s">
        <v>81</v>
      </c>
      <c r="E1881" t="s">
        <v>347</v>
      </c>
      <c r="F1881" t="s">
        <v>71</v>
      </c>
      <c r="G1881" t="s">
        <v>84</v>
      </c>
      <c r="H1881" t="s">
        <v>127</v>
      </c>
      <c r="I1881" s="2" t="s">
        <v>206</v>
      </c>
      <c r="J1881" s="2" t="s">
        <v>346</v>
      </c>
      <c r="K1881" s="2" t="s">
        <v>382</v>
      </c>
      <c r="L1881" s="2" t="s">
        <v>424</v>
      </c>
      <c r="M1881" s="2" t="s">
        <v>311</v>
      </c>
      <c r="N1881" s="3" t="s">
        <v>350</v>
      </c>
      <c r="O1881" s="3"/>
      <c r="P1881" s="3"/>
      <c r="Q1881" s="2" t="s">
        <v>281</v>
      </c>
      <c r="R1881" s="2" t="s">
        <v>365</v>
      </c>
      <c r="S1881">
        <f t="shared" si="29"/>
        <v>0</v>
      </c>
    </row>
    <row r="1882" spans="1:19" hidden="1" x14ac:dyDescent="0.2">
      <c r="A1882">
        <v>2017</v>
      </c>
      <c r="B1882">
        <v>14</v>
      </c>
      <c r="C1882" t="s">
        <v>763</v>
      </c>
      <c r="D1882" t="s">
        <v>81</v>
      </c>
      <c r="E1882" t="s">
        <v>349</v>
      </c>
      <c r="F1882" t="s">
        <v>71</v>
      </c>
      <c r="G1882" t="s">
        <v>95</v>
      </c>
      <c r="H1882" t="s">
        <v>117</v>
      </c>
      <c r="I1882" s="2" t="s">
        <v>86</v>
      </c>
      <c r="J1882" s="2" t="s">
        <v>109</v>
      </c>
      <c r="K1882" s="2" t="s">
        <v>308</v>
      </c>
      <c r="L1882" s="2" t="s">
        <v>88</v>
      </c>
      <c r="M1882" s="2" t="s">
        <v>131</v>
      </c>
      <c r="N1882" s="2" t="s">
        <v>351</v>
      </c>
      <c r="O1882" s="2"/>
      <c r="P1882" s="2"/>
      <c r="Q1882" s="3" t="s">
        <v>133</v>
      </c>
      <c r="R1882" s="2" t="s">
        <v>114</v>
      </c>
      <c r="S1882">
        <f t="shared" si="29"/>
        <v>0</v>
      </c>
    </row>
    <row r="1883" spans="1:19" hidden="1" x14ac:dyDescent="0.2">
      <c r="A1883">
        <v>2017</v>
      </c>
      <c r="B1883">
        <v>13</v>
      </c>
      <c r="C1883" t="s">
        <v>763</v>
      </c>
      <c r="D1883" t="s">
        <v>180</v>
      </c>
      <c r="E1883" t="s">
        <v>20</v>
      </c>
      <c r="F1883" t="s">
        <v>158</v>
      </c>
      <c r="G1883" t="s">
        <v>22</v>
      </c>
      <c r="H1883" t="s">
        <v>51</v>
      </c>
      <c r="Q1883" s="2" t="s">
        <v>48</v>
      </c>
      <c r="R1883" s="2" t="s">
        <v>56</v>
      </c>
      <c r="S1883">
        <f t="shared" si="29"/>
        <v>0</v>
      </c>
    </row>
    <row r="1884" spans="1:19" hidden="1" x14ac:dyDescent="0.2">
      <c r="A1884">
        <v>2017</v>
      </c>
      <c r="B1884">
        <v>13</v>
      </c>
      <c r="C1884" t="s">
        <v>763</v>
      </c>
      <c r="D1884" t="s">
        <v>180</v>
      </c>
      <c r="E1884" t="s">
        <v>30</v>
      </c>
      <c r="F1884" t="s">
        <v>158</v>
      </c>
      <c r="G1884" t="s">
        <v>31</v>
      </c>
      <c r="H1884" t="s">
        <v>60</v>
      </c>
      <c r="Q1884" s="2" t="s">
        <v>328</v>
      </c>
      <c r="R1884" s="2" t="s">
        <v>327</v>
      </c>
      <c r="S1884">
        <f t="shared" si="29"/>
        <v>0</v>
      </c>
    </row>
    <row r="1885" spans="1:19" hidden="1" x14ac:dyDescent="0.2">
      <c r="A1885">
        <v>2017</v>
      </c>
      <c r="B1885">
        <v>13</v>
      </c>
      <c r="C1885" t="s">
        <v>763</v>
      </c>
      <c r="D1885" t="s">
        <v>180</v>
      </c>
      <c r="E1885" t="s">
        <v>40</v>
      </c>
      <c r="F1885" t="s">
        <v>158</v>
      </c>
      <c r="G1885" t="s">
        <v>41</v>
      </c>
      <c r="H1885" t="s">
        <v>59</v>
      </c>
      <c r="Q1885" s="2" t="s">
        <v>39</v>
      </c>
      <c r="R1885" s="2" t="s">
        <v>288</v>
      </c>
      <c r="S1885">
        <f t="shared" si="29"/>
        <v>0</v>
      </c>
    </row>
    <row r="1886" spans="1:19" x14ac:dyDescent="0.2">
      <c r="A1886">
        <v>2017</v>
      </c>
      <c r="B1886">
        <v>13</v>
      </c>
      <c r="C1886" t="s">
        <v>763</v>
      </c>
      <c r="D1886" t="s">
        <v>180</v>
      </c>
      <c r="E1886" t="s">
        <v>49</v>
      </c>
      <c r="F1886" t="s">
        <v>158</v>
      </c>
      <c r="G1886" t="s">
        <v>50</v>
      </c>
      <c r="H1886" t="s">
        <v>23</v>
      </c>
      <c r="Q1886" s="2" t="s">
        <v>28</v>
      </c>
      <c r="R1886" s="2" t="s">
        <v>47</v>
      </c>
      <c r="S1886">
        <f t="shared" si="29"/>
        <v>1</v>
      </c>
    </row>
    <row r="1887" spans="1:19" hidden="1" x14ac:dyDescent="0.2">
      <c r="A1887">
        <v>2017</v>
      </c>
      <c r="B1887">
        <v>13</v>
      </c>
      <c r="C1887" t="s">
        <v>763</v>
      </c>
      <c r="D1887" t="s">
        <v>180</v>
      </c>
      <c r="E1887" t="s">
        <v>321</v>
      </c>
      <c r="F1887" t="s">
        <v>158</v>
      </c>
      <c r="G1887" t="s">
        <v>32</v>
      </c>
      <c r="H1887" t="s">
        <v>42</v>
      </c>
      <c r="Q1887" s="2" t="s">
        <v>101</v>
      </c>
      <c r="R1887" s="2" t="s">
        <v>29</v>
      </c>
      <c r="S1887">
        <f t="shared" si="29"/>
        <v>0</v>
      </c>
    </row>
    <row r="1888" spans="1:19" hidden="1" x14ac:dyDescent="0.2">
      <c r="A1888">
        <v>2017</v>
      </c>
      <c r="B1888">
        <v>14</v>
      </c>
      <c r="C1888" t="s">
        <v>763</v>
      </c>
      <c r="D1888" t="s">
        <v>181</v>
      </c>
      <c r="E1888" t="s">
        <v>448</v>
      </c>
      <c r="F1888" t="s">
        <v>71</v>
      </c>
      <c r="G1888" t="s">
        <v>223</v>
      </c>
      <c r="H1888" t="s">
        <v>183</v>
      </c>
      <c r="I1888" s="2" t="s">
        <v>107</v>
      </c>
      <c r="J1888" s="2" t="s">
        <v>197</v>
      </c>
      <c r="K1888" s="2" t="s">
        <v>645</v>
      </c>
      <c r="L1888" s="2" t="s">
        <v>353</v>
      </c>
      <c r="M1888" s="2" t="s">
        <v>208</v>
      </c>
      <c r="N1888" s="2" t="s">
        <v>207</v>
      </c>
      <c r="O1888" s="2"/>
      <c r="P1888" s="2"/>
      <c r="Q1888" s="2" t="s">
        <v>242</v>
      </c>
      <c r="R1888" s="2" t="s">
        <v>102</v>
      </c>
      <c r="S1888">
        <f t="shared" si="29"/>
        <v>0</v>
      </c>
    </row>
    <row r="1889" spans="1:19" hidden="1" x14ac:dyDescent="0.2">
      <c r="A1889">
        <v>2017</v>
      </c>
      <c r="B1889">
        <v>14</v>
      </c>
      <c r="C1889" t="s">
        <v>763</v>
      </c>
      <c r="D1889" t="s">
        <v>181</v>
      </c>
      <c r="E1889" t="s">
        <v>362</v>
      </c>
      <c r="F1889" t="s">
        <v>71</v>
      </c>
      <c r="G1889" t="s">
        <v>212</v>
      </c>
      <c r="H1889" t="s">
        <v>195</v>
      </c>
      <c r="I1889" s="2" t="s">
        <v>128</v>
      </c>
      <c r="J1889" s="2" t="s">
        <v>764</v>
      </c>
      <c r="L1889" s="2" t="s">
        <v>398</v>
      </c>
      <c r="M1889" s="2" t="s">
        <v>229</v>
      </c>
      <c r="Q1889" s="2" t="s">
        <v>92</v>
      </c>
      <c r="R1889" s="2" t="s">
        <v>209</v>
      </c>
      <c r="S1889">
        <f t="shared" si="29"/>
        <v>0</v>
      </c>
    </row>
    <row r="1890" spans="1:19" hidden="1" x14ac:dyDescent="0.2">
      <c r="A1890">
        <v>2017</v>
      </c>
      <c r="B1890">
        <v>14</v>
      </c>
      <c r="C1890" t="s">
        <v>763</v>
      </c>
      <c r="D1890" t="s">
        <v>181</v>
      </c>
      <c r="E1890" t="s">
        <v>193</v>
      </c>
      <c r="F1890" t="s">
        <v>71</v>
      </c>
      <c r="G1890" t="s">
        <v>194</v>
      </c>
      <c r="H1890" t="s">
        <v>171</v>
      </c>
      <c r="I1890" s="2" t="s">
        <v>140</v>
      </c>
      <c r="J1890" s="2" t="s">
        <v>441</v>
      </c>
      <c r="K1890" s="2" t="s">
        <v>108</v>
      </c>
      <c r="L1890" s="2" t="s">
        <v>142</v>
      </c>
      <c r="M1890" s="2" t="s">
        <v>401</v>
      </c>
      <c r="Q1890" s="2" t="s">
        <v>203</v>
      </c>
      <c r="R1890" s="2" t="s">
        <v>134</v>
      </c>
      <c r="S1890">
        <f t="shared" si="29"/>
        <v>0</v>
      </c>
    </row>
    <row r="1891" spans="1:19" hidden="1" x14ac:dyDescent="0.2">
      <c r="A1891">
        <v>2017</v>
      </c>
      <c r="B1891">
        <v>14</v>
      </c>
      <c r="C1891" t="s">
        <v>763</v>
      </c>
      <c r="D1891" t="s">
        <v>181</v>
      </c>
      <c r="E1891" t="s">
        <v>395</v>
      </c>
      <c r="F1891" t="s">
        <v>71</v>
      </c>
      <c r="G1891" t="s">
        <v>204</v>
      </c>
      <c r="H1891" t="s">
        <v>173</v>
      </c>
      <c r="I1891" s="2" t="s">
        <v>287</v>
      </c>
      <c r="J1891" s="2" t="s">
        <v>410</v>
      </c>
      <c r="K1891" s="2" t="s">
        <v>119</v>
      </c>
      <c r="L1891" s="2" t="s">
        <v>310</v>
      </c>
      <c r="M1891" s="2" t="s">
        <v>463</v>
      </c>
      <c r="N1891" s="2" t="s">
        <v>122</v>
      </c>
      <c r="O1891" s="2"/>
      <c r="P1891" s="2"/>
      <c r="Q1891" s="2" t="s">
        <v>295</v>
      </c>
      <c r="R1891" s="2" t="s">
        <v>219</v>
      </c>
      <c r="S1891">
        <f t="shared" si="29"/>
        <v>0</v>
      </c>
    </row>
    <row r="1892" spans="1:19" hidden="1" x14ac:dyDescent="0.2">
      <c r="A1892">
        <v>2017</v>
      </c>
      <c r="B1892">
        <v>14</v>
      </c>
      <c r="C1892" t="s">
        <v>763</v>
      </c>
      <c r="D1892" t="s">
        <v>181</v>
      </c>
      <c r="E1892" t="s">
        <v>358</v>
      </c>
      <c r="F1892" t="s">
        <v>71</v>
      </c>
      <c r="G1892" t="s">
        <v>184</v>
      </c>
      <c r="H1892" t="s">
        <v>222</v>
      </c>
      <c r="I1892" s="2" t="s">
        <v>174</v>
      </c>
      <c r="J1892" s="2" t="s">
        <v>130</v>
      </c>
      <c r="K1892" s="2" t="s">
        <v>25</v>
      </c>
      <c r="L1892" s="2" t="s">
        <v>189</v>
      </c>
      <c r="M1892" s="2" t="s">
        <v>55</v>
      </c>
      <c r="Q1892" s="3" t="s">
        <v>210</v>
      </c>
      <c r="R1892" s="2" t="s">
        <v>422</v>
      </c>
      <c r="S1892">
        <f t="shared" si="29"/>
        <v>0</v>
      </c>
    </row>
    <row r="1893" spans="1:19" hidden="1" x14ac:dyDescent="0.2">
      <c r="A1893">
        <v>2017</v>
      </c>
      <c r="B1893">
        <v>14</v>
      </c>
      <c r="C1893" t="s">
        <v>763</v>
      </c>
      <c r="D1893" t="s">
        <v>232</v>
      </c>
      <c r="E1893" t="s">
        <v>82</v>
      </c>
      <c r="F1893" t="s">
        <v>158</v>
      </c>
      <c r="G1893" t="s">
        <v>83</v>
      </c>
      <c r="H1893" t="s">
        <v>137</v>
      </c>
      <c r="I1893" s="3" t="s">
        <v>755</v>
      </c>
      <c r="Q1893" s="2" t="s">
        <v>294</v>
      </c>
      <c r="R1893" s="2" t="s">
        <v>359</v>
      </c>
      <c r="S1893">
        <f t="shared" si="29"/>
        <v>0</v>
      </c>
    </row>
    <row r="1894" spans="1:19" hidden="1" x14ac:dyDescent="0.2">
      <c r="A1894">
        <v>2017</v>
      </c>
      <c r="B1894">
        <v>14</v>
      </c>
      <c r="C1894" t="s">
        <v>763</v>
      </c>
      <c r="D1894" t="s">
        <v>232</v>
      </c>
      <c r="E1894" t="s">
        <v>347</v>
      </c>
      <c r="F1894" t="s">
        <v>158</v>
      </c>
      <c r="G1894" t="s">
        <v>84</v>
      </c>
      <c r="H1894" t="s">
        <v>127</v>
      </c>
      <c r="I1894" s="3" t="s">
        <v>369</v>
      </c>
      <c r="J1894" s="3" t="s">
        <v>245</v>
      </c>
      <c r="Q1894" s="2" t="s">
        <v>281</v>
      </c>
      <c r="R1894" s="2" t="s">
        <v>365</v>
      </c>
      <c r="S1894">
        <f t="shared" si="29"/>
        <v>0</v>
      </c>
    </row>
    <row r="1895" spans="1:19" hidden="1" x14ac:dyDescent="0.2">
      <c r="A1895">
        <v>2017</v>
      </c>
      <c r="B1895">
        <v>14</v>
      </c>
      <c r="C1895" t="s">
        <v>763</v>
      </c>
      <c r="D1895" t="s">
        <v>232</v>
      </c>
      <c r="E1895" t="s">
        <v>349</v>
      </c>
      <c r="F1895" t="s">
        <v>158</v>
      </c>
      <c r="G1895" t="s">
        <v>95</v>
      </c>
      <c r="H1895" t="s">
        <v>117</v>
      </c>
      <c r="I1895" s="3" t="s">
        <v>241</v>
      </c>
      <c r="J1895" s="3" t="s">
        <v>756</v>
      </c>
      <c r="Q1895" s="3" t="s">
        <v>133</v>
      </c>
      <c r="R1895" s="2" t="s">
        <v>250</v>
      </c>
      <c r="S1895">
        <f t="shared" si="29"/>
        <v>0</v>
      </c>
    </row>
    <row r="1896" spans="1:19" hidden="1" x14ac:dyDescent="0.2">
      <c r="A1896">
        <v>2017</v>
      </c>
      <c r="B1896">
        <v>13</v>
      </c>
      <c r="C1896" t="s">
        <v>763</v>
      </c>
      <c r="D1896" t="s">
        <v>251</v>
      </c>
      <c r="E1896" t="s">
        <v>20</v>
      </c>
      <c r="F1896" t="s">
        <v>252</v>
      </c>
      <c r="G1896" t="s">
        <v>22</v>
      </c>
      <c r="H1896" t="s">
        <v>51</v>
      </c>
      <c r="I1896" s="2" t="s">
        <v>330</v>
      </c>
      <c r="S1896">
        <f t="shared" si="29"/>
        <v>0</v>
      </c>
    </row>
    <row r="1897" spans="1:19" hidden="1" x14ac:dyDescent="0.2">
      <c r="A1897">
        <v>2017</v>
      </c>
      <c r="B1897">
        <v>13</v>
      </c>
      <c r="C1897" t="s">
        <v>763</v>
      </c>
      <c r="D1897" t="s">
        <v>251</v>
      </c>
      <c r="E1897" t="s">
        <v>30</v>
      </c>
      <c r="F1897" t="s">
        <v>252</v>
      </c>
      <c r="G1897" t="s">
        <v>31</v>
      </c>
      <c r="H1897" t="s">
        <v>60</v>
      </c>
      <c r="I1897" s="2" t="s">
        <v>62</v>
      </c>
      <c r="J1897" s="2" t="s">
        <v>44</v>
      </c>
      <c r="S1897">
        <f t="shared" si="29"/>
        <v>0</v>
      </c>
    </row>
    <row r="1898" spans="1:19" hidden="1" x14ac:dyDescent="0.2">
      <c r="A1898">
        <v>2017</v>
      </c>
      <c r="B1898">
        <v>13</v>
      </c>
      <c r="C1898" t="s">
        <v>763</v>
      </c>
      <c r="D1898" t="s">
        <v>251</v>
      </c>
      <c r="E1898" t="s">
        <v>40</v>
      </c>
      <c r="F1898" t="s">
        <v>252</v>
      </c>
      <c r="G1898" t="s">
        <v>41</v>
      </c>
      <c r="H1898" t="s">
        <v>59</v>
      </c>
      <c r="I1898" s="2" t="s">
        <v>599</v>
      </c>
      <c r="J1898" s="2" t="s">
        <v>256</v>
      </c>
      <c r="L1898" s="2" t="s">
        <v>258</v>
      </c>
      <c r="M1898" s="3" t="s">
        <v>609</v>
      </c>
      <c r="N1898" s="2" t="s">
        <v>65</v>
      </c>
      <c r="O1898" s="2"/>
      <c r="P1898" s="2"/>
      <c r="S1898">
        <f t="shared" si="29"/>
        <v>0</v>
      </c>
    </row>
    <row r="1899" spans="1:19" hidden="1" x14ac:dyDescent="0.2">
      <c r="A1899">
        <v>2017</v>
      </c>
      <c r="B1899">
        <v>13</v>
      </c>
      <c r="C1899" t="s">
        <v>763</v>
      </c>
      <c r="D1899" t="s">
        <v>251</v>
      </c>
      <c r="E1899" t="s">
        <v>49</v>
      </c>
      <c r="F1899" t="s">
        <v>252</v>
      </c>
      <c r="G1899" t="s">
        <v>50</v>
      </c>
      <c r="H1899" t="s">
        <v>23</v>
      </c>
      <c r="I1899" s="2" t="s">
        <v>253</v>
      </c>
      <c r="J1899" s="2" t="s">
        <v>707</v>
      </c>
      <c r="S1899">
        <f t="shared" si="29"/>
        <v>0</v>
      </c>
    </row>
    <row r="1900" spans="1:19" hidden="1" x14ac:dyDescent="0.2">
      <c r="A1900">
        <v>2017</v>
      </c>
      <c r="B1900">
        <v>13</v>
      </c>
      <c r="C1900" t="s">
        <v>763</v>
      </c>
      <c r="D1900" t="s">
        <v>251</v>
      </c>
      <c r="E1900" t="s">
        <v>321</v>
      </c>
      <c r="F1900" t="s">
        <v>252</v>
      </c>
      <c r="G1900" t="s">
        <v>32</v>
      </c>
      <c r="H1900" t="s">
        <v>42</v>
      </c>
      <c r="I1900" s="2" t="s">
        <v>254</v>
      </c>
      <c r="J1900" s="3" t="s">
        <v>255</v>
      </c>
      <c r="S1900">
        <f t="shared" si="29"/>
        <v>0</v>
      </c>
    </row>
    <row r="1901" spans="1:19" hidden="1" x14ac:dyDescent="0.2">
      <c r="A1901">
        <v>2017</v>
      </c>
      <c r="B1901">
        <v>12</v>
      </c>
      <c r="C1901" t="s">
        <v>763</v>
      </c>
      <c r="D1901" t="s">
        <v>260</v>
      </c>
      <c r="E1901" t="s">
        <v>301</v>
      </c>
      <c r="F1901" t="s">
        <v>158</v>
      </c>
      <c r="G1901" t="s">
        <v>105</v>
      </c>
      <c r="H1901" t="s">
        <v>145</v>
      </c>
      <c r="Q1901" s="2" t="s">
        <v>442</v>
      </c>
      <c r="R1901" s="2" t="s">
        <v>300</v>
      </c>
      <c r="S1901">
        <f t="shared" si="29"/>
        <v>0</v>
      </c>
    </row>
    <row r="1902" spans="1:19" hidden="1" x14ac:dyDescent="0.2">
      <c r="A1902">
        <v>2017</v>
      </c>
      <c r="B1902">
        <v>12</v>
      </c>
      <c r="C1902" t="s">
        <v>763</v>
      </c>
      <c r="D1902" t="s">
        <v>260</v>
      </c>
      <c r="E1902" t="s">
        <v>150</v>
      </c>
      <c r="F1902" t="s">
        <v>158</v>
      </c>
      <c r="G1902" t="s">
        <v>151</v>
      </c>
      <c r="H1902" t="s">
        <v>335</v>
      </c>
      <c r="Q1902" s="2" t="s">
        <v>249</v>
      </c>
      <c r="R1902" s="2" t="s">
        <v>144</v>
      </c>
      <c r="S1902">
        <f t="shared" si="29"/>
        <v>0</v>
      </c>
    </row>
    <row r="1903" spans="1:19" hidden="1" x14ac:dyDescent="0.2">
      <c r="A1903">
        <v>2017</v>
      </c>
      <c r="B1903">
        <v>12</v>
      </c>
      <c r="C1903" t="s">
        <v>763</v>
      </c>
      <c r="D1903" t="s">
        <v>260</v>
      </c>
      <c r="E1903" t="s">
        <v>338</v>
      </c>
      <c r="F1903" t="s">
        <v>158</v>
      </c>
      <c r="G1903" t="s">
        <v>164</v>
      </c>
      <c r="H1903" t="s">
        <v>73</v>
      </c>
      <c r="I1903" s="3" t="s">
        <v>247</v>
      </c>
      <c r="Q1903" s="2" t="s">
        <v>243</v>
      </c>
      <c r="R1903" s="2" t="s">
        <v>416</v>
      </c>
      <c r="S1903">
        <f t="shared" si="29"/>
        <v>0</v>
      </c>
    </row>
    <row r="1904" spans="1:19" hidden="1" x14ac:dyDescent="0.2">
      <c r="A1904">
        <v>2017</v>
      </c>
      <c r="B1904">
        <v>12</v>
      </c>
      <c r="C1904" t="s">
        <v>763</v>
      </c>
      <c r="D1904" t="s">
        <v>260</v>
      </c>
      <c r="E1904" t="s">
        <v>344</v>
      </c>
      <c r="F1904" t="s">
        <v>158</v>
      </c>
      <c r="G1904" t="s">
        <v>172</v>
      </c>
      <c r="H1904" t="s">
        <v>72</v>
      </c>
      <c r="I1904" s="2" t="s">
        <v>166</v>
      </c>
      <c r="Q1904" s="2" t="s">
        <v>218</v>
      </c>
      <c r="R1904" s="2" t="s">
        <v>156</v>
      </c>
      <c r="S1904">
        <f t="shared" si="29"/>
        <v>0</v>
      </c>
    </row>
    <row r="1905" spans="1:19" hidden="1" x14ac:dyDescent="0.2">
      <c r="A1905">
        <v>2017</v>
      </c>
      <c r="B1905">
        <v>12</v>
      </c>
      <c r="C1905" t="s">
        <v>763</v>
      </c>
      <c r="D1905" t="s">
        <v>260</v>
      </c>
      <c r="E1905" t="s">
        <v>360</v>
      </c>
      <c r="F1905" t="s">
        <v>158</v>
      </c>
      <c r="G1905" t="s">
        <v>337</v>
      </c>
      <c r="H1905" t="s">
        <v>341</v>
      </c>
      <c r="Q1905" s="2" t="s">
        <v>192</v>
      </c>
      <c r="R1905" s="2" t="s">
        <v>202</v>
      </c>
      <c r="S1905">
        <f t="shared" si="29"/>
        <v>0</v>
      </c>
    </row>
    <row r="1906" spans="1:19" hidden="1" x14ac:dyDescent="0.2">
      <c r="A1906">
        <v>2017</v>
      </c>
      <c r="B1906">
        <v>12</v>
      </c>
      <c r="C1906" t="s">
        <v>763</v>
      </c>
      <c r="D1906" t="s">
        <v>260</v>
      </c>
      <c r="E1906" t="s">
        <v>412</v>
      </c>
      <c r="F1906" t="s">
        <v>158</v>
      </c>
      <c r="G1906" t="s">
        <v>155</v>
      </c>
      <c r="H1906" t="s">
        <v>333</v>
      </c>
      <c r="Q1906" s="2" t="s">
        <v>157</v>
      </c>
      <c r="R1906" s="2" t="s">
        <v>282</v>
      </c>
      <c r="S1906">
        <f t="shared" si="29"/>
        <v>0</v>
      </c>
    </row>
    <row r="1907" spans="1:19" hidden="1" x14ac:dyDescent="0.2">
      <c r="A1907">
        <v>2017</v>
      </c>
      <c r="B1907">
        <v>13</v>
      </c>
      <c r="C1907" t="s">
        <v>763</v>
      </c>
      <c r="D1907" t="s">
        <v>261</v>
      </c>
      <c r="E1907" t="s">
        <v>20</v>
      </c>
      <c r="F1907" t="s">
        <v>262</v>
      </c>
      <c r="G1907" t="s">
        <v>22</v>
      </c>
      <c r="H1907" t="s">
        <v>51</v>
      </c>
      <c r="S1907">
        <f t="shared" si="29"/>
        <v>0</v>
      </c>
    </row>
    <row r="1908" spans="1:19" hidden="1" x14ac:dyDescent="0.2">
      <c r="A1908">
        <v>2017</v>
      </c>
      <c r="B1908">
        <v>13</v>
      </c>
      <c r="C1908" t="s">
        <v>763</v>
      </c>
      <c r="D1908" t="s">
        <v>261</v>
      </c>
      <c r="E1908" t="s">
        <v>30</v>
      </c>
      <c r="F1908" t="s">
        <v>262</v>
      </c>
      <c r="G1908" t="s">
        <v>31</v>
      </c>
      <c r="H1908" t="s">
        <v>60</v>
      </c>
      <c r="S1908">
        <f t="shared" si="29"/>
        <v>0</v>
      </c>
    </row>
    <row r="1909" spans="1:19" hidden="1" x14ac:dyDescent="0.2">
      <c r="A1909">
        <v>2017</v>
      </c>
      <c r="B1909">
        <v>13</v>
      </c>
      <c r="C1909" t="s">
        <v>763</v>
      </c>
      <c r="D1909" t="s">
        <v>261</v>
      </c>
      <c r="E1909" t="s">
        <v>40</v>
      </c>
      <c r="F1909" t="s">
        <v>262</v>
      </c>
      <c r="G1909" t="s">
        <v>41</v>
      </c>
      <c r="H1909" t="s">
        <v>59</v>
      </c>
      <c r="S1909">
        <f t="shared" si="29"/>
        <v>0</v>
      </c>
    </row>
    <row r="1910" spans="1:19" hidden="1" x14ac:dyDescent="0.2">
      <c r="A1910">
        <v>2017</v>
      </c>
      <c r="B1910">
        <v>13</v>
      </c>
      <c r="C1910" t="s">
        <v>763</v>
      </c>
      <c r="D1910" t="s">
        <v>261</v>
      </c>
      <c r="E1910" t="s">
        <v>49</v>
      </c>
      <c r="F1910" t="s">
        <v>262</v>
      </c>
      <c r="G1910" t="s">
        <v>50</v>
      </c>
      <c r="H1910" t="s">
        <v>23</v>
      </c>
      <c r="S1910">
        <f t="shared" si="29"/>
        <v>0</v>
      </c>
    </row>
    <row r="1911" spans="1:19" hidden="1" x14ac:dyDescent="0.2">
      <c r="A1911">
        <v>2017</v>
      </c>
      <c r="B1911">
        <v>13</v>
      </c>
      <c r="C1911" t="s">
        <v>763</v>
      </c>
      <c r="D1911" t="s">
        <v>261</v>
      </c>
      <c r="E1911" t="s">
        <v>321</v>
      </c>
      <c r="F1911" t="s">
        <v>262</v>
      </c>
      <c r="G1911" t="s">
        <v>32</v>
      </c>
      <c r="H1911" t="s">
        <v>42</v>
      </c>
      <c r="S1911">
        <f t="shared" si="29"/>
        <v>0</v>
      </c>
    </row>
    <row r="1912" spans="1:19" hidden="1" x14ac:dyDescent="0.2">
      <c r="A1912">
        <v>2017</v>
      </c>
      <c r="B1912">
        <v>14</v>
      </c>
      <c r="C1912" t="s">
        <v>763</v>
      </c>
      <c r="D1912" t="s">
        <v>263</v>
      </c>
      <c r="E1912" t="s">
        <v>448</v>
      </c>
      <c r="F1912" t="s">
        <v>158</v>
      </c>
      <c r="G1912" t="s">
        <v>223</v>
      </c>
      <c r="H1912" t="s">
        <v>183</v>
      </c>
      <c r="L1912" s="2" t="s">
        <v>207</v>
      </c>
      <c r="M1912" s="2" t="s">
        <v>90</v>
      </c>
      <c r="N1912" s="2" t="s">
        <v>733</v>
      </c>
      <c r="O1912" s="2"/>
      <c r="P1912" s="2"/>
      <c r="Q1912" s="2" t="s">
        <v>663</v>
      </c>
      <c r="R1912" s="2" t="s">
        <v>242</v>
      </c>
      <c r="S1912">
        <f t="shared" si="29"/>
        <v>0</v>
      </c>
    </row>
    <row r="1913" spans="1:19" hidden="1" x14ac:dyDescent="0.2">
      <c r="A1913">
        <v>2017</v>
      </c>
      <c r="B1913">
        <v>14</v>
      </c>
      <c r="C1913" t="s">
        <v>763</v>
      </c>
      <c r="D1913" t="s">
        <v>263</v>
      </c>
      <c r="E1913" t="s">
        <v>362</v>
      </c>
      <c r="F1913" t="s">
        <v>158</v>
      </c>
      <c r="G1913" t="s">
        <v>212</v>
      </c>
      <c r="H1913" t="s">
        <v>195</v>
      </c>
      <c r="Q1913" s="3" t="s">
        <v>269</v>
      </c>
      <c r="R1913" s="2" t="s">
        <v>209</v>
      </c>
      <c r="S1913">
        <f t="shared" si="29"/>
        <v>0</v>
      </c>
    </row>
    <row r="1914" spans="1:19" hidden="1" x14ac:dyDescent="0.2">
      <c r="A1914">
        <v>2017</v>
      </c>
      <c r="B1914">
        <v>14</v>
      </c>
      <c r="C1914" t="s">
        <v>763</v>
      </c>
      <c r="D1914" t="s">
        <v>263</v>
      </c>
      <c r="E1914" t="s">
        <v>193</v>
      </c>
      <c r="F1914" t="s">
        <v>158</v>
      </c>
      <c r="G1914" t="s">
        <v>194</v>
      </c>
      <c r="H1914" t="s">
        <v>171</v>
      </c>
      <c r="Q1914" s="2" t="s">
        <v>203</v>
      </c>
      <c r="R1914" s="2" t="s">
        <v>191</v>
      </c>
      <c r="S1914">
        <f t="shared" si="29"/>
        <v>0</v>
      </c>
    </row>
    <row r="1915" spans="1:19" hidden="1" x14ac:dyDescent="0.2">
      <c r="A1915">
        <v>2017</v>
      </c>
      <c r="B1915">
        <v>14</v>
      </c>
      <c r="C1915" t="s">
        <v>763</v>
      </c>
      <c r="D1915" t="s">
        <v>263</v>
      </c>
      <c r="E1915" t="s">
        <v>395</v>
      </c>
      <c r="F1915" t="s">
        <v>158</v>
      </c>
      <c r="G1915" t="s">
        <v>204</v>
      </c>
      <c r="H1915" t="s">
        <v>173</v>
      </c>
      <c r="Q1915" s="2" t="s">
        <v>276</v>
      </c>
      <c r="R1915" s="2" t="s">
        <v>295</v>
      </c>
      <c r="S1915">
        <f t="shared" si="29"/>
        <v>0</v>
      </c>
    </row>
    <row r="1916" spans="1:19" hidden="1" x14ac:dyDescent="0.2">
      <c r="A1916">
        <v>2017</v>
      </c>
      <c r="B1916">
        <v>14</v>
      </c>
      <c r="C1916" t="s">
        <v>763</v>
      </c>
      <c r="D1916" t="s">
        <v>263</v>
      </c>
      <c r="E1916" t="s">
        <v>358</v>
      </c>
      <c r="F1916" t="s">
        <v>158</v>
      </c>
      <c r="G1916" t="s">
        <v>184</v>
      </c>
      <c r="H1916" t="s">
        <v>222</v>
      </c>
      <c r="Q1916" s="3" t="s">
        <v>210</v>
      </c>
      <c r="R1916" s="2" t="s">
        <v>422</v>
      </c>
      <c r="S1916">
        <f t="shared" si="29"/>
        <v>0</v>
      </c>
    </row>
    <row r="1917" spans="1:19" hidden="1" x14ac:dyDescent="0.2">
      <c r="A1917">
        <v>2017</v>
      </c>
      <c r="B1917">
        <v>4</v>
      </c>
      <c r="C1917" t="s">
        <v>765</v>
      </c>
      <c r="D1917" t="s">
        <v>611</v>
      </c>
      <c r="E1917" t="s">
        <v>435</v>
      </c>
      <c r="F1917" t="s">
        <v>21</v>
      </c>
      <c r="G1917" t="s">
        <v>127</v>
      </c>
      <c r="H1917" t="s">
        <v>613</v>
      </c>
      <c r="I1917" s="2" t="s">
        <v>166</v>
      </c>
      <c r="J1917" s="2" t="s">
        <v>281</v>
      </c>
      <c r="K1917" s="2" t="s">
        <v>161</v>
      </c>
      <c r="S1917">
        <f t="shared" si="29"/>
        <v>0</v>
      </c>
    </row>
    <row r="1918" spans="1:19" hidden="1" x14ac:dyDescent="0.2">
      <c r="A1918">
        <v>2017</v>
      </c>
      <c r="B1918">
        <v>8</v>
      </c>
      <c r="C1918" t="s">
        <v>763</v>
      </c>
      <c r="D1918" t="s">
        <v>674</v>
      </c>
      <c r="E1918" t="s">
        <v>338</v>
      </c>
      <c r="F1918" t="s">
        <v>159</v>
      </c>
      <c r="G1918" t="s">
        <v>376</v>
      </c>
      <c r="H1918" t="s">
        <v>316</v>
      </c>
      <c r="I1918" s="2" t="s">
        <v>373</v>
      </c>
      <c r="J1918" s="2" t="s">
        <v>384</v>
      </c>
      <c r="K1918" s="2" t="s">
        <v>248</v>
      </c>
      <c r="Q1918" s="2" t="s">
        <v>243</v>
      </c>
      <c r="R1918" s="2" t="s">
        <v>416</v>
      </c>
      <c r="S1918">
        <f t="shared" si="29"/>
        <v>0</v>
      </c>
    </row>
    <row r="1919" spans="1:19" hidden="1" x14ac:dyDescent="0.2">
      <c r="A1919">
        <v>2017</v>
      </c>
      <c r="B1919">
        <v>8</v>
      </c>
      <c r="C1919" t="s">
        <v>763</v>
      </c>
      <c r="D1919" t="s">
        <v>674</v>
      </c>
      <c r="E1919" t="s">
        <v>301</v>
      </c>
      <c r="F1919" t="s">
        <v>159</v>
      </c>
      <c r="G1919" t="s">
        <v>391</v>
      </c>
      <c r="H1919" t="s">
        <v>145</v>
      </c>
      <c r="I1919" s="2" t="s">
        <v>280</v>
      </c>
      <c r="J1919" s="2" t="s">
        <v>112</v>
      </c>
      <c r="K1919" s="2" t="s">
        <v>286</v>
      </c>
      <c r="Q1919" s="2" t="s">
        <v>442</v>
      </c>
      <c r="R1919" s="2" t="s">
        <v>300</v>
      </c>
      <c r="S1919">
        <f t="shared" si="29"/>
        <v>0</v>
      </c>
    </row>
    <row r="1920" spans="1:19" hidden="1" x14ac:dyDescent="0.2">
      <c r="A1920">
        <v>2017</v>
      </c>
      <c r="B1920">
        <v>8</v>
      </c>
      <c r="C1920" t="s">
        <v>763</v>
      </c>
      <c r="D1920" t="s">
        <v>674</v>
      </c>
      <c r="E1920" t="s">
        <v>344</v>
      </c>
      <c r="F1920" t="s">
        <v>159</v>
      </c>
      <c r="G1920" t="s">
        <v>380</v>
      </c>
      <c r="H1920" t="s">
        <v>284</v>
      </c>
      <c r="I1920" s="2" t="s">
        <v>377</v>
      </c>
      <c r="J1920" s="2" t="s">
        <v>161</v>
      </c>
      <c r="K1920" s="2" t="s">
        <v>166</v>
      </c>
      <c r="L1920" s="2" t="s">
        <v>438</v>
      </c>
      <c r="M1920" s="2" t="s">
        <v>735</v>
      </c>
      <c r="Q1920" s="2" t="s">
        <v>123</v>
      </c>
      <c r="R1920" s="2" t="s">
        <v>218</v>
      </c>
      <c r="S1920">
        <f t="shared" si="29"/>
        <v>0</v>
      </c>
    </row>
    <row r="1921" spans="1:19" hidden="1" x14ac:dyDescent="0.2">
      <c r="A1921">
        <v>2017</v>
      </c>
      <c r="B1921">
        <v>8</v>
      </c>
      <c r="C1921" t="s">
        <v>763</v>
      </c>
      <c r="D1921" t="s">
        <v>674</v>
      </c>
      <c r="E1921" t="s">
        <v>360</v>
      </c>
      <c r="F1921" t="s">
        <v>159</v>
      </c>
      <c r="G1921" t="s">
        <v>337</v>
      </c>
      <c r="H1921" t="s">
        <v>378</v>
      </c>
      <c r="I1921" s="2" t="s">
        <v>608</v>
      </c>
      <c r="J1921" s="2" t="s">
        <v>162</v>
      </c>
      <c r="K1921" s="2" t="s">
        <v>305</v>
      </c>
      <c r="Q1921" s="2" t="s">
        <v>822</v>
      </c>
      <c r="R1921" s="2" t="s">
        <v>202</v>
      </c>
      <c r="S1921">
        <f t="shared" si="29"/>
        <v>0</v>
      </c>
    </row>
    <row r="1922" spans="1:19" hidden="1" x14ac:dyDescent="0.2">
      <c r="A1922">
        <v>2017</v>
      </c>
      <c r="B1922">
        <v>8</v>
      </c>
      <c r="C1922" t="s">
        <v>763</v>
      </c>
      <c r="D1922" t="s">
        <v>674</v>
      </c>
      <c r="E1922" t="s">
        <v>412</v>
      </c>
      <c r="F1922" t="s">
        <v>159</v>
      </c>
      <c r="G1922" t="s">
        <v>381</v>
      </c>
      <c r="H1922" t="s">
        <v>333</v>
      </c>
      <c r="I1922" s="2" t="s">
        <v>440</v>
      </c>
      <c r="J1922" s="2" t="s">
        <v>385</v>
      </c>
      <c r="Q1922" s="2" t="s">
        <v>80</v>
      </c>
      <c r="R1922" s="2" t="s">
        <v>282</v>
      </c>
      <c r="S1922">
        <f t="shared" si="29"/>
        <v>0</v>
      </c>
    </row>
    <row r="1923" spans="1:19" hidden="1" x14ac:dyDescent="0.2">
      <c r="A1923">
        <v>2017</v>
      </c>
      <c r="B1923">
        <v>9</v>
      </c>
      <c r="C1923" t="s">
        <v>763</v>
      </c>
      <c r="D1923" t="s">
        <v>676</v>
      </c>
      <c r="E1923" t="s">
        <v>193</v>
      </c>
      <c r="F1923" t="s">
        <v>159</v>
      </c>
      <c r="G1923" t="s">
        <v>194</v>
      </c>
      <c r="H1923" t="s">
        <v>271</v>
      </c>
      <c r="I1923" s="2" t="s">
        <v>279</v>
      </c>
      <c r="J1923" s="2" t="s">
        <v>188</v>
      </c>
      <c r="Q1923" s="2" t="s">
        <v>191</v>
      </c>
      <c r="R1923" s="2" t="s">
        <v>134</v>
      </c>
      <c r="S1923">
        <f t="shared" ref="S1923:S1986" si="30">COUNTIF(I1923:R1923,$S$1)</f>
        <v>0</v>
      </c>
    </row>
    <row r="1924" spans="1:19" hidden="1" x14ac:dyDescent="0.2">
      <c r="A1924">
        <v>2017</v>
      </c>
      <c r="B1924">
        <v>9</v>
      </c>
      <c r="C1924" t="s">
        <v>763</v>
      </c>
      <c r="D1924" t="s">
        <v>676</v>
      </c>
      <c r="E1924" t="s">
        <v>448</v>
      </c>
      <c r="F1924" t="s">
        <v>159</v>
      </c>
      <c r="G1924" t="s">
        <v>223</v>
      </c>
      <c r="H1924" t="s">
        <v>151</v>
      </c>
      <c r="I1924" s="3" t="s">
        <v>186</v>
      </c>
      <c r="J1924" s="2" t="s">
        <v>650</v>
      </c>
      <c r="L1924" s="2" t="s">
        <v>207</v>
      </c>
      <c r="M1924" s="2" t="s">
        <v>694</v>
      </c>
      <c r="Q1924" s="2" t="s">
        <v>663</v>
      </c>
      <c r="R1924" s="2" t="s">
        <v>124</v>
      </c>
      <c r="S1924">
        <f t="shared" si="30"/>
        <v>0</v>
      </c>
    </row>
    <row r="1925" spans="1:19" hidden="1" x14ac:dyDescent="0.2">
      <c r="A1925">
        <v>2017</v>
      </c>
      <c r="B1925">
        <v>9</v>
      </c>
      <c r="C1925" t="s">
        <v>763</v>
      </c>
      <c r="D1925" t="s">
        <v>676</v>
      </c>
      <c r="E1925" t="s">
        <v>70</v>
      </c>
      <c r="F1925" t="s">
        <v>159</v>
      </c>
      <c r="G1925" t="s">
        <v>72</v>
      </c>
      <c r="H1925" t="s">
        <v>314</v>
      </c>
      <c r="I1925" s="2" t="s">
        <v>661</v>
      </c>
      <c r="J1925" s="2" t="s">
        <v>169</v>
      </c>
      <c r="K1925" s="2" t="s">
        <v>168</v>
      </c>
      <c r="Q1925" s="2" t="s">
        <v>274</v>
      </c>
      <c r="S1925">
        <f t="shared" si="30"/>
        <v>0</v>
      </c>
    </row>
    <row r="1926" spans="1:19" hidden="1" x14ac:dyDescent="0.2">
      <c r="A1926">
        <v>2017</v>
      </c>
      <c r="B1926">
        <v>9</v>
      </c>
      <c r="C1926" t="s">
        <v>763</v>
      </c>
      <c r="D1926" t="s">
        <v>676</v>
      </c>
      <c r="E1926" t="s">
        <v>579</v>
      </c>
      <c r="F1926" t="s">
        <v>159</v>
      </c>
      <c r="G1926" t="s">
        <v>307</v>
      </c>
      <c r="H1926" t="s">
        <v>117</v>
      </c>
      <c r="I1926" s="3" t="s">
        <v>241</v>
      </c>
      <c r="J1926" s="2" t="s">
        <v>298</v>
      </c>
      <c r="L1926" s="2" t="s">
        <v>709</v>
      </c>
      <c r="M1926" s="2" t="s">
        <v>651</v>
      </c>
      <c r="N1926" s="2" t="s">
        <v>745</v>
      </c>
      <c r="O1926" s="2"/>
      <c r="P1926" s="2"/>
      <c r="Q1926" s="2" t="s">
        <v>299</v>
      </c>
      <c r="R1926" s="2" t="s">
        <v>250</v>
      </c>
      <c r="S1926">
        <f t="shared" si="30"/>
        <v>0</v>
      </c>
    </row>
    <row r="1927" spans="1:19" hidden="1" x14ac:dyDescent="0.2">
      <c r="A1927">
        <v>2017</v>
      </c>
      <c r="B1927">
        <v>9</v>
      </c>
      <c r="C1927" t="s">
        <v>763</v>
      </c>
      <c r="D1927" t="s">
        <v>677</v>
      </c>
      <c r="E1927" t="s">
        <v>435</v>
      </c>
      <c r="F1927" t="s">
        <v>159</v>
      </c>
      <c r="G1927" t="s">
        <v>127</v>
      </c>
      <c r="H1927" t="s">
        <v>184</v>
      </c>
      <c r="I1927" s="2" t="s">
        <v>752</v>
      </c>
      <c r="J1927" s="2" t="s">
        <v>234</v>
      </c>
      <c r="Q1927" s="2" t="s">
        <v>277</v>
      </c>
      <c r="R1927" s="2" t="s">
        <v>368</v>
      </c>
      <c r="S1927">
        <f t="shared" si="30"/>
        <v>0</v>
      </c>
    </row>
    <row r="1928" spans="1:19" hidden="1" x14ac:dyDescent="0.2">
      <c r="A1928">
        <v>2017</v>
      </c>
      <c r="B1928">
        <v>9</v>
      </c>
      <c r="C1928" t="s">
        <v>763</v>
      </c>
      <c r="D1928" t="s">
        <v>677</v>
      </c>
      <c r="E1928" t="s">
        <v>392</v>
      </c>
      <c r="F1928" t="s">
        <v>159</v>
      </c>
      <c r="G1928" t="s">
        <v>137</v>
      </c>
      <c r="H1928" t="s">
        <v>303</v>
      </c>
      <c r="I1928" s="2" t="s">
        <v>436</v>
      </c>
      <c r="J1928" s="2" t="s">
        <v>473</v>
      </c>
      <c r="K1928" s="2" t="s">
        <v>167</v>
      </c>
      <c r="Q1928" s="2" t="s">
        <v>273</v>
      </c>
      <c r="R1928" s="2" t="s">
        <v>200</v>
      </c>
      <c r="S1928">
        <f t="shared" si="30"/>
        <v>0</v>
      </c>
    </row>
    <row r="1929" spans="1:19" hidden="1" x14ac:dyDescent="0.2">
      <c r="A1929">
        <v>2017</v>
      </c>
      <c r="B1929">
        <v>9</v>
      </c>
      <c r="C1929" t="s">
        <v>763</v>
      </c>
      <c r="D1929" t="s">
        <v>677</v>
      </c>
      <c r="E1929" t="s">
        <v>362</v>
      </c>
      <c r="F1929" t="s">
        <v>159</v>
      </c>
      <c r="G1929" t="s">
        <v>278</v>
      </c>
      <c r="H1929" t="s">
        <v>393</v>
      </c>
      <c r="I1929" s="2" t="s">
        <v>205</v>
      </c>
      <c r="J1929" s="2" t="s">
        <v>285</v>
      </c>
      <c r="Q1929" s="3" t="s">
        <v>269</v>
      </c>
      <c r="R1929" s="2" t="s">
        <v>92</v>
      </c>
      <c r="S1929">
        <f t="shared" si="30"/>
        <v>0</v>
      </c>
    </row>
    <row r="1930" spans="1:19" hidden="1" x14ac:dyDescent="0.2">
      <c r="A1930">
        <v>2017</v>
      </c>
      <c r="B1930">
        <v>9</v>
      </c>
      <c r="C1930" t="s">
        <v>763</v>
      </c>
      <c r="D1930" t="s">
        <v>677</v>
      </c>
      <c r="E1930" t="s">
        <v>395</v>
      </c>
      <c r="F1930" t="s">
        <v>159</v>
      </c>
      <c r="G1930" t="s">
        <v>275</v>
      </c>
      <c r="H1930" t="s">
        <v>173</v>
      </c>
      <c r="I1930" s="2" t="s">
        <v>264</v>
      </c>
      <c r="J1930" s="2" t="s">
        <v>614</v>
      </c>
      <c r="Q1930" s="2" t="s">
        <v>219</v>
      </c>
      <c r="R1930" s="2" t="s">
        <v>276</v>
      </c>
      <c r="S1930">
        <f t="shared" si="30"/>
        <v>0</v>
      </c>
    </row>
    <row r="1931" spans="1:19" hidden="1" x14ac:dyDescent="0.2">
      <c r="A1931">
        <v>2017</v>
      </c>
      <c r="B1931">
        <v>9</v>
      </c>
      <c r="C1931" t="s">
        <v>763</v>
      </c>
      <c r="D1931" t="s">
        <v>677</v>
      </c>
      <c r="E1931" t="s">
        <v>340</v>
      </c>
      <c r="F1931" t="s">
        <v>159</v>
      </c>
      <c r="G1931" t="s">
        <v>297</v>
      </c>
      <c r="H1931" t="s">
        <v>267</v>
      </c>
      <c r="I1931" s="2" t="s">
        <v>374</v>
      </c>
      <c r="J1931" s="2" t="s">
        <v>402</v>
      </c>
      <c r="L1931" s="2" t="s">
        <v>757</v>
      </c>
      <c r="M1931" s="3" t="s">
        <v>739</v>
      </c>
      <c r="N1931" s="2" t="s">
        <v>758</v>
      </c>
      <c r="O1931" s="2"/>
      <c r="P1931" s="2"/>
      <c r="Q1931" s="2" t="s">
        <v>143</v>
      </c>
      <c r="R1931" s="2" t="s">
        <v>289</v>
      </c>
      <c r="S1931">
        <f t="shared" si="30"/>
        <v>0</v>
      </c>
    </row>
    <row r="1932" spans="1:19" hidden="1" x14ac:dyDescent="0.2">
      <c r="A1932">
        <v>2017</v>
      </c>
      <c r="B1932">
        <v>9</v>
      </c>
      <c r="C1932" t="s">
        <v>763</v>
      </c>
      <c r="D1932" t="s">
        <v>678</v>
      </c>
      <c r="E1932" t="s">
        <v>290</v>
      </c>
      <c r="F1932" t="s">
        <v>159</v>
      </c>
      <c r="G1932" t="s">
        <v>83</v>
      </c>
      <c r="H1932" t="s">
        <v>94</v>
      </c>
      <c r="I1932" s="2" t="s">
        <v>500</v>
      </c>
      <c r="J1932" s="2" t="s">
        <v>177</v>
      </c>
      <c r="Q1932" s="2" t="s">
        <v>246</v>
      </c>
      <c r="R1932" s="2" t="s">
        <v>294</v>
      </c>
      <c r="S1932">
        <f t="shared" si="30"/>
        <v>0</v>
      </c>
    </row>
    <row r="1933" spans="1:19" hidden="1" x14ac:dyDescent="0.2">
      <c r="A1933">
        <v>2017</v>
      </c>
      <c r="B1933">
        <v>9</v>
      </c>
      <c r="C1933" t="s">
        <v>763</v>
      </c>
      <c r="D1933" t="s">
        <v>678</v>
      </c>
      <c r="E1933" t="s">
        <v>411</v>
      </c>
      <c r="F1933" t="s">
        <v>159</v>
      </c>
      <c r="G1933" t="s">
        <v>335</v>
      </c>
      <c r="H1933" t="s">
        <v>647</v>
      </c>
      <c r="S1933">
        <f t="shared" si="30"/>
        <v>0</v>
      </c>
    </row>
    <row r="1934" spans="1:19" hidden="1" x14ac:dyDescent="0.2">
      <c r="A1934">
        <v>2017</v>
      </c>
      <c r="B1934">
        <v>9</v>
      </c>
      <c r="C1934" t="s">
        <v>763</v>
      </c>
      <c r="D1934" t="s">
        <v>678</v>
      </c>
      <c r="E1934" t="s">
        <v>336</v>
      </c>
      <c r="F1934" t="s">
        <v>159</v>
      </c>
      <c r="G1934" t="s">
        <v>291</v>
      </c>
      <c r="H1934" t="s">
        <v>195</v>
      </c>
      <c r="I1934" s="2" t="s">
        <v>293</v>
      </c>
      <c r="J1934" s="2" t="s">
        <v>437</v>
      </c>
      <c r="Q1934" s="2" t="s">
        <v>114</v>
      </c>
      <c r="R1934" s="3" t="s">
        <v>239</v>
      </c>
      <c r="S1934">
        <f t="shared" si="30"/>
        <v>0</v>
      </c>
    </row>
    <row r="1935" spans="1:19" hidden="1" x14ac:dyDescent="0.2">
      <c r="A1935">
        <v>2017</v>
      </c>
      <c r="B1935">
        <v>8</v>
      </c>
      <c r="C1935" t="s">
        <v>765</v>
      </c>
      <c r="D1935" t="s">
        <v>679</v>
      </c>
      <c r="E1935" t="s">
        <v>360</v>
      </c>
      <c r="F1935" t="s">
        <v>477</v>
      </c>
      <c r="G1935" t="s">
        <v>337</v>
      </c>
      <c r="H1935" t="s">
        <v>381</v>
      </c>
      <c r="I1935" s="2" t="s">
        <v>697</v>
      </c>
      <c r="J1935" s="2" t="s">
        <v>485</v>
      </c>
      <c r="K1935" s="2" t="s">
        <v>690</v>
      </c>
      <c r="L1935" s="2" t="s">
        <v>740</v>
      </c>
      <c r="M1935" s="2" t="s">
        <v>216</v>
      </c>
      <c r="S1935">
        <f t="shared" si="30"/>
        <v>0</v>
      </c>
    </row>
    <row r="1936" spans="1:19" hidden="1" x14ac:dyDescent="0.2">
      <c r="A1936">
        <v>2017</v>
      </c>
      <c r="B1936">
        <v>8</v>
      </c>
      <c r="C1936" t="s">
        <v>765</v>
      </c>
      <c r="D1936" t="s">
        <v>679</v>
      </c>
      <c r="E1936" t="s">
        <v>338</v>
      </c>
      <c r="F1936" t="s">
        <v>159</v>
      </c>
      <c r="G1936" t="s">
        <v>376</v>
      </c>
      <c r="H1936" t="s">
        <v>453</v>
      </c>
      <c r="I1936" s="2" t="s">
        <v>205</v>
      </c>
      <c r="J1936" s="3" t="s">
        <v>723</v>
      </c>
      <c r="K1936" s="2" t="s">
        <v>742</v>
      </c>
      <c r="L1936" s="2" t="s">
        <v>766</v>
      </c>
      <c r="M1936" s="2" t="s">
        <v>458</v>
      </c>
      <c r="N1936" s="2" t="s">
        <v>89</v>
      </c>
      <c r="O1936" s="2"/>
      <c r="P1936" s="2"/>
      <c r="S1936">
        <f t="shared" si="30"/>
        <v>0</v>
      </c>
    </row>
    <row r="1937" spans="1:19" hidden="1" x14ac:dyDescent="0.2">
      <c r="A1937">
        <v>2017</v>
      </c>
      <c r="B1937">
        <v>8</v>
      </c>
      <c r="C1937" t="s">
        <v>767</v>
      </c>
      <c r="D1937" t="s">
        <v>679</v>
      </c>
      <c r="E1937" t="s">
        <v>170</v>
      </c>
      <c r="F1937" t="s">
        <v>658</v>
      </c>
      <c r="G1937" t="s">
        <v>271</v>
      </c>
      <c r="H1937" t="s">
        <v>461</v>
      </c>
      <c r="I1937" s="2" t="s">
        <v>377</v>
      </c>
      <c r="J1937" s="2" t="s">
        <v>623</v>
      </c>
      <c r="S1937">
        <f t="shared" si="30"/>
        <v>0</v>
      </c>
    </row>
    <row r="1938" spans="1:19" hidden="1" x14ac:dyDescent="0.2">
      <c r="A1938">
        <v>2017</v>
      </c>
      <c r="B1938">
        <v>8</v>
      </c>
      <c r="C1938" t="s">
        <v>763</v>
      </c>
      <c r="D1938" t="s">
        <v>679</v>
      </c>
      <c r="E1938" t="s">
        <v>409</v>
      </c>
      <c r="F1938" t="s">
        <v>159</v>
      </c>
      <c r="G1938" t="s">
        <v>445</v>
      </c>
      <c r="H1938" t="s">
        <v>333</v>
      </c>
      <c r="I1938" s="2" t="s">
        <v>451</v>
      </c>
      <c r="J1938" s="2" t="s">
        <v>713</v>
      </c>
      <c r="S1938">
        <f t="shared" si="30"/>
        <v>0</v>
      </c>
    </row>
    <row r="1939" spans="1:19" hidden="1" x14ac:dyDescent="0.2">
      <c r="A1939">
        <v>2017</v>
      </c>
      <c r="B1939">
        <v>8</v>
      </c>
      <c r="C1939" t="s">
        <v>763</v>
      </c>
      <c r="D1939" t="s">
        <v>679</v>
      </c>
      <c r="E1939" t="s">
        <v>301</v>
      </c>
      <c r="F1939" t="s">
        <v>444</v>
      </c>
      <c r="G1939" t="s">
        <v>391</v>
      </c>
      <c r="H1939" t="s">
        <v>466</v>
      </c>
      <c r="I1939" s="2" t="s">
        <v>112</v>
      </c>
      <c r="J1939" s="2" t="s">
        <v>286</v>
      </c>
      <c r="S1939">
        <f t="shared" si="30"/>
        <v>0</v>
      </c>
    </row>
    <row r="1940" spans="1:19" hidden="1" x14ac:dyDescent="0.2">
      <c r="A1940">
        <v>2017</v>
      </c>
      <c r="B1940">
        <v>8</v>
      </c>
      <c r="C1940" t="s">
        <v>767</v>
      </c>
      <c r="D1940" t="s">
        <v>680</v>
      </c>
      <c r="E1940" t="s">
        <v>336</v>
      </c>
      <c r="F1940" t="s">
        <v>559</v>
      </c>
      <c r="G1940" t="s">
        <v>73</v>
      </c>
      <c r="H1940" t="s">
        <v>450</v>
      </c>
      <c r="I1940" s="2" t="s">
        <v>616</v>
      </c>
      <c r="J1940" s="2" t="s">
        <v>624</v>
      </c>
      <c r="K1940" s="2" t="s">
        <v>248</v>
      </c>
      <c r="L1940" s="2" t="s">
        <v>405</v>
      </c>
      <c r="M1940" s="2" t="s">
        <v>458</v>
      </c>
      <c r="S1940">
        <f t="shared" si="30"/>
        <v>0</v>
      </c>
    </row>
    <row r="1941" spans="1:19" hidden="1" x14ac:dyDescent="0.2">
      <c r="A1941">
        <v>2017</v>
      </c>
      <c r="B1941">
        <v>8</v>
      </c>
      <c r="C1941" t="s">
        <v>763</v>
      </c>
      <c r="D1941" t="s">
        <v>680</v>
      </c>
      <c r="E1941" t="s">
        <v>392</v>
      </c>
      <c r="F1941" t="s">
        <v>444</v>
      </c>
      <c r="G1941" t="s">
        <v>467</v>
      </c>
      <c r="H1941" t="s">
        <v>469</v>
      </c>
      <c r="I1941" s="2" t="s">
        <v>473</v>
      </c>
      <c r="J1941" s="2" t="s">
        <v>167</v>
      </c>
      <c r="S1941">
        <f t="shared" si="30"/>
        <v>0</v>
      </c>
    </row>
    <row r="1942" spans="1:19" hidden="1" x14ac:dyDescent="0.2">
      <c r="A1942">
        <v>2017</v>
      </c>
      <c r="B1942">
        <v>8</v>
      </c>
      <c r="C1942" t="s">
        <v>763</v>
      </c>
      <c r="D1942" t="s">
        <v>680</v>
      </c>
      <c r="E1942" t="s">
        <v>70</v>
      </c>
      <c r="F1942" t="s">
        <v>444</v>
      </c>
      <c r="G1942" t="s">
        <v>464</v>
      </c>
      <c r="H1942" t="s">
        <v>462</v>
      </c>
      <c r="I1942" s="2" t="s">
        <v>169</v>
      </c>
      <c r="J1942" s="2" t="s">
        <v>168</v>
      </c>
      <c r="K1942" s="2" t="s">
        <v>661</v>
      </c>
      <c r="S1942">
        <f t="shared" si="30"/>
        <v>0</v>
      </c>
    </row>
    <row r="1943" spans="1:19" hidden="1" x14ac:dyDescent="0.2">
      <c r="A1943">
        <v>2017</v>
      </c>
      <c r="B1943">
        <v>8</v>
      </c>
      <c r="C1943" t="s">
        <v>763</v>
      </c>
      <c r="D1943" t="s">
        <v>680</v>
      </c>
      <c r="E1943" t="s">
        <v>412</v>
      </c>
      <c r="F1943" t="s">
        <v>444</v>
      </c>
      <c r="G1943" t="s">
        <v>307</v>
      </c>
      <c r="H1943" t="s">
        <v>446</v>
      </c>
      <c r="I1943" s="2" t="s">
        <v>440</v>
      </c>
      <c r="J1943" s="2" t="s">
        <v>385</v>
      </c>
      <c r="S1943">
        <f t="shared" si="30"/>
        <v>0</v>
      </c>
    </row>
    <row r="1944" spans="1:19" hidden="1" x14ac:dyDescent="0.2">
      <c r="A1944">
        <v>2017</v>
      </c>
      <c r="B1944">
        <v>8</v>
      </c>
      <c r="C1944" t="s">
        <v>763</v>
      </c>
      <c r="D1944" t="s">
        <v>682</v>
      </c>
      <c r="E1944" t="s">
        <v>338</v>
      </c>
      <c r="F1944" t="s">
        <v>444</v>
      </c>
      <c r="G1944" t="s">
        <v>472</v>
      </c>
      <c r="H1944" t="s">
        <v>212</v>
      </c>
      <c r="I1944" s="2" t="s">
        <v>248</v>
      </c>
      <c r="J1944" s="2" t="s">
        <v>384</v>
      </c>
      <c r="S1944">
        <f t="shared" si="30"/>
        <v>0</v>
      </c>
    </row>
    <row r="1945" spans="1:19" hidden="1" x14ac:dyDescent="0.2">
      <c r="A1945">
        <v>2017</v>
      </c>
      <c r="B1945">
        <v>8</v>
      </c>
      <c r="C1945" t="s">
        <v>763</v>
      </c>
      <c r="D1945" t="s">
        <v>682</v>
      </c>
      <c r="E1945" t="s">
        <v>358</v>
      </c>
      <c r="F1945" t="s">
        <v>159</v>
      </c>
      <c r="G1945" t="s">
        <v>184</v>
      </c>
      <c r="H1945" t="s">
        <v>275</v>
      </c>
      <c r="I1945" s="3" t="s">
        <v>768</v>
      </c>
      <c r="S1945">
        <f t="shared" si="30"/>
        <v>0</v>
      </c>
    </row>
    <row r="1946" spans="1:19" hidden="1" x14ac:dyDescent="0.2">
      <c r="A1946">
        <v>2017</v>
      </c>
      <c r="B1946">
        <v>8</v>
      </c>
      <c r="C1946" t="s">
        <v>763</v>
      </c>
      <c r="D1946" t="s">
        <v>682</v>
      </c>
      <c r="E1946" t="s">
        <v>411</v>
      </c>
      <c r="F1946" t="s">
        <v>444</v>
      </c>
      <c r="G1946" t="s">
        <v>335</v>
      </c>
      <c r="H1946" t="s">
        <v>173</v>
      </c>
      <c r="I1946" s="2" t="s">
        <v>468</v>
      </c>
      <c r="J1946" s="2" t="s">
        <v>379</v>
      </c>
      <c r="S1946">
        <f t="shared" si="30"/>
        <v>0</v>
      </c>
    </row>
    <row r="1947" spans="1:19" hidden="1" x14ac:dyDescent="0.2">
      <c r="A1947">
        <v>2017</v>
      </c>
      <c r="B1947">
        <v>8</v>
      </c>
      <c r="C1947" t="s">
        <v>763</v>
      </c>
      <c r="D1947" t="s">
        <v>683</v>
      </c>
      <c r="E1947" t="s">
        <v>193</v>
      </c>
      <c r="F1947" t="s">
        <v>444</v>
      </c>
      <c r="G1947" t="s">
        <v>194</v>
      </c>
      <c r="H1947" t="s">
        <v>106</v>
      </c>
      <c r="I1947" s="2" t="s">
        <v>279</v>
      </c>
      <c r="J1947" s="2" t="s">
        <v>188</v>
      </c>
      <c r="S1947">
        <f t="shared" si="30"/>
        <v>0</v>
      </c>
    </row>
    <row r="1948" spans="1:19" hidden="1" x14ac:dyDescent="0.2">
      <c r="A1948">
        <v>2017</v>
      </c>
      <c r="B1948">
        <v>8</v>
      </c>
      <c r="C1948" t="s">
        <v>765</v>
      </c>
      <c r="D1948" t="s">
        <v>683</v>
      </c>
      <c r="E1948" t="s">
        <v>360</v>
      </c>
      <c r="F1948" t="s">
        <v>159</v>
      </c>
      <c r="G1948" t="s">
        <v>471</v>
      </c>
      <c r="H1948" t="s">
        <v>474</v>
      </c>
      <c r="I1948" s="2" t="s">
        <v>485</v>
      </c>
      <c r="J1948" s="2" t="s">
        <v>690</v>
      </c>
      <c r="K1948" s="2" t="s">
        <v>697</v>
      </c>
      <c r="S1948">
        <f t="shared" si="30"/>
        <v>0</v>
      </c>
    </row>
    <row r="1949" spans="1:19" hidden="1" x14ac:dyDescent="0.2">
      <c r="A1949">
        <v>2017</v>
      </c>
      <c r="B1949">
        <v>8</v>
      </c>
      <c r="C1949" t="s">
        <v>763</v>
      </c>
      <c r="D1949" t="s">
        <v>683</v>
      </c>
      <c r="E1949" t="s">
        <v>220</v>
      </c>
      <c r="F1949" t="s">
        <v>159</v>
      </c>
      <c r="G1949" t="s">
        <v>475</v>
      </c>
      <c r="H1949" t="s">
        <v>482</v>
      </c>
      <c r="I1949" s="2" t="s">
        <v>272</v>
      </c>
      <c r="J1949" s="2" t="s">
        <v>627</v>
      </c>
      <c r="K1949" s="2" t="s">
        <v>498</v>
      </c>
      <c r="S1949">
        <f t="shared" si="30"/>
        <v>0</v>
      </c>
    </row>
    <row r="1950" spans="1:19" hidden="1" x14ac:dyDescent="0.2">
      <c r="A1950">
        <v>2017</v>
      </c>
      <c r="B1950">
        <v>8</v>
      </c>
      <c r="C1950" t="s">
        <v>763</v>
      </c>
      <c r="D1950" t="s">
        <v>683</v>
      </c>
      <c r="E1950" t="s">
        <v>290</v>
      </c>
      <c r="F1950" t="s">
        <v>444</v>
      </c>
      <c r="G1950" t="s">
        <v>83</v>
      </c>
      <c r="H1950" t="s">
        <v>619</v>
      </c>
      <c r="S1950">
        <f t="shared" si="30"/>
        <v>0</v>
      </c>
    </row>
    <row r="1951" spans="1:19" hidden="1" x14ac:dyDescent="0.2">
      <c r="A1951">
        <v>2017</v>
      </c>
      <c r="B1951">
        <v>8</v>
      </c>
      <c r="C1951" t="s">
        <v>765</v>
      </c>
      <c r="D1951" t="s">
        <v>684</v>
      </c>
      <c r="E1951" t="s">
        <v>340</v>
      </c>
      <c r="F1951" t="s">
        <v>449</v>
      </c>
      <c r="G1951" t="s">
        <v>479</v>
      </c>
      <c r="H1951" t="s">
        <v>497</v>
      </c>
      <c r="I1951" s="2" t="s">
        <v>425</v>
      </c>
      <c r="J1951" s="2" t="s">
        <v>315</v>
      </c>
      <c r="K1951" s="2" t="s">
        <v>230</v>
      </c>
      <c r="S1951">
        <f t="shared" si="30"/>
        <v>0</v>
      </c>
    </row>
    <row r="1952" spans="1:19" hidden="1" x14ac:dyDescent="0.2">
      <c r="A1952">
        <v>2017</v>
      </c>
      <c r="B1952">
        <v>8</v>
      </c>
      <c r="C1952" t="s">
        <v>763</v>
      </c>
      <c r="D1952" t="s">
        <v>684</v>
      </c>
      <c r="E1952" t="s">
        <v>387</v>
      </c>
      <c r="F1952" t="s">
        <v>491</v>
      </c>
      <c r="G1952" t="s">
        <v>84</v>
      </c>
      <c r="H1952" t="s">
        <v>478</v>
      </c>
      <c r="I1952" s="2" t="s">
        <v>404</v>
      </c>
      <c r="J1952" s="2" t="s">
        <v>653</v>
      </c>
      <c r="S1952">
        <f t="shared" si="30"/>
        <v>0</v>
      </c>
    </row>
    <row r="1953" spans="1:19" hidden="1" x14ac:dyDescent="0.2">
      <c r="A1953">
        <v>2017</v>
      </c>
      <c r="B1953">
        <v>8</v>
      </c>
      <c r="C1953" t="s">
        <v>765</v>
      </c>
      <c r="D1953" t="s">
        <v>684</v>
      </c>
      <c r="E1953" t="s">
        <v>392</v>
      </c>
      <c r="F1953" t="s">
        <v>449</v>
      </c>
      <c r="G1953" t="s">
        <v>476</v>
      </c>
      <c r="H1953" t="s">
        <v>480</v>
      </c>
      <c r="I1953" s="2" t="s">
        <v>681</v>
      </c>
      <c r="J1953" s="3" t="s">
        <v>702</v>
      </c>
      <c r="K1953" s="2" t="s">
        <v>487</v>
      </c>
      <c r="S1953">
        <f t="shared" si="30"/>
        <v>0</v>
      </c>
    </row>
    <row r="1954" spans="1:19" hidden="1" x14ac:dyDescent="0.2">
      <c r="A1954">
        <v>2017</v>
      </c>
      <c r="B1954">
        <v>8</v>
      </c>
      <c r="C1954" t="s">
        <v>763</v>
      </c>
      <c r="D1954" t="s">
        <v>685</v>
      </c>
      <c r="E1954" t="s">
        <v>220</v>
      </c>
      <c r="F1954" t="s">
        <v>493</v>
      </c>
      <c r="G1954" t="s">
        <v>486</v>
      </c>
      <c r="H1954" t="s">
        <v>492</v>
      </c>
      <c r="I1954" s="2" t="s">
        <v>272</v>
      </c>
      <c r="J1954" s="2" t="s">
        <v>627</v>
      </c>
      <c r="K1954" s="2" t="s">
        <v>498</v>
      </c>
      <c r="S1954">
        <f t="shared" si="30"/>
        <v>0</v>
      </c>
    </row>
    <row r="1955" spans="1:19" hidden="1" x14ac:dyDescent="0.2">
      <c r="A1955">
        <v>2017</v>
      </c>
      <c r="B1955">
        <v>8</v>
      </c>
      <c r="C1955" t="s">
        <v>765</v>
      </c>
      <c r="D1955" t="s">
        <v>685</v>
      </c>
      <c r="E1955" t="s">
        <v>412</v>
      </c>
      <c r="F1955" t="s">
        <v>158</v>
      </c>
      <c r="G1955" t="s">
        <v>381</v>
      </c>
      <c r="H1955" t="s">
        <v>489</v>
      </c>
      <c r="I1955" s="2" t="s">
        <v>432</v>
      </c>
      <c r="J1955" s="2" t="s">
        <v>178</v>
      </c>
      <c r="K1955" s="2" t="s">
        <v>769</v>
      </c>
      <c r="S1955">
        <f t="shared" si="30"/>
        <v>0</v>
      </c>
    </row>
    <row r="1956" spans="1:19" hidden="1" x14ac:dyDescent="0.2">
      <c r="A1956">
        <v>2017</v>
      </c>
      <c r="B1956">
        <v>8</v>
      </c>
      <c r="C1956" t="s">
        <v>763</v>
      </c>
      <c r="D1956" t="s">
        <v>685</v>
      </c>
      <c r="E1956" t="s">
        <v>150</v>
      </c>
      <c r="F1956" t="s">
        <v>449</v>
      </c>
      <c r="G1956" t="s">
        <v>462</v>
      </c>
      <c r="H1956" t="s">
        <v>378</v>
      </c>
      <c r="I1956" s="2" t="s">
        <v>87</v>
      </c>
      <c r="S1956">
        <f t="shared" si="30"/>
        <v>0</v>
      </c>
    </row>
    <row r="1957" spans="1:19" hidden="1" x14ac:dyDescent="0.2">
      <c r="A1957">
        <v>2017</v>
      </c>
      <c r="B1957">
        <v>8</v>
      </c>
      <c r="C1957" t="s">
        <v>765</v>
      </c>
      <c r="D1957" t="s">
        <v>685</v>
      </c>
      <c r="E1957" t="s">
        <v>506</v>
      </c>
      <c r="F1957" t="s">
        <v>158</v>
      </c>
      <c r="G1957" t="s">
        <v>490</v>
      </c>
      <c r="H1957" t="s">
        <v>484</v>
      </c>
      <c r="I1957" s="2" t="s">
        <v>455</v>
      </c>
      <c r="J1957" s="2" t="s">
        <v>179</v>
      </c>
      <c r="K1957" s="2" t="s">
        <v>456</v>
      </c>
      <c r="S1957">
        <f t="shared" si="30"/>
        <v>0</v>
      </c>
    </row>
    <row r="1958" spans="1:19" hidden="1" x14ac:dyDescent="0.2">
      <c r="A1958">
        <v>2017</v>
      </c>
      <c r="B1958">
        <v>8</v>
      </c>
      <c r="C1958" t="s">
        <v>767</v>
      </c>
      <c r="D1958" t="s">
        <v>686</v>
      </c>
      <c r="E1958" t="s">
        <v>336</v>
      </c>
      <c r="F1958" t="s">
        <v>556</v>
      </c>
      <c r="G1958" t="s">
        <v>316</v>
      </c>
      <c r="H1958" t="s">
        <v>173</v>
      </c>
      <c r="I1958" s="2" t="s">
        <v>616</v>
      </c>
      <c r="J1958" s="2" t="s">
        <v>624</v>
      </c>
      <c r="K1958" s="2" t="s">
        <v>248</v>
      </c>
      <c r="S1958">
        <f t="shared" si="30"/>
        <v>0</v>
      </c>
    </row>
    <row r="1959" spans="1:19" hidden="1" x14ac:dyDescent="0.2">
      <c r="A1959">
        <v>2017</v>
      </c>
      <c r="B1959">
        <v>8</v>
      </c>
      <c r="C1959" t="s">
        <v>763</v>
      </c>
      <c r="D1959" t="s">
        <v>686</v>
      </c>
      <c r="E1959" t="s">
        <v>344</v>
      </c>
      <c r="F1959" t="s">
        <v>493</v>
      </c>
      <c r="G1959" t="s">
        <v>380</v>
      </c>
      <c r="H1959" t="s">
        <v>450</v>
      </c>
      <c r="I1959" s="2" t="s">
        <v>377</v>
      </c>
      <c r="J1959" s="2" t="s">
        <v>161</v>
      </c>
      <c r="S1959">
        <f t="shared" si="30"/>
        <v>0</v>
      </c>
    </row>
    <row r="1960" spans="1:19" hidden="1" x14ac:dyDescent="0.2">
      <c r="A1960">
        <v>2017</v>
      </c>
      <c r="B1960">
        <v>8</v>
      </c>
      <c r="C1960" t="s">
        <v>765</v>
      </c>
      <c r="D1960" t="s">
        <v>686</v>
      </c>
      <c r="E1960" t="s">
        <v>193</v>
      </c>
      <c r="F1960" t="s">
        <v>449</v>
      </c>
      <c r="G1960" t="s">
        <v>504</v>
      </c>
      <c r="H1960" t="s">
        <v>445</v>
      </c>
      <c r="I1960" s="2" t="s">
        <v>317</v>
      </c>
      <c r="J1960" s="2" t="s">
        <v>123</v>
      </c>
      <c r="S1960">
        <f t="shared" si="30"/>
        <v>0</v>
      </c>
    </row>
    <row r="1961" spans="1:19" hidden="1" x14ac:dyDescent="0.2">
      <c r="A1961">
        <v>2017</v>
      </c>
      <c r="B1961">
        <v>8</v>
      </c>
      <c r="C1961" t="s">
        <v>763</v>
      </c>
      <c r="D1961" t="s">
        <v>686</v>
      </c>
      <c r="E1961" t="s">
        <v>360</v>
      </c>
      <c r="F1961" t="s">
        <v>493</v>
      </c>
      <c r="G1961" t="s">
        <v>499</v>
      </c>
      <c r="H1961" t="s">
        <v>333</v>
      </c>
      <c r="I1961" s="2" t="s">
        <v>770</v>
      </c>
      <c r="J1961" s="2" t="s">
        <v>162</v>
      </c>
      <c r="K1961" s="2" t="s">
        <v>305</v>
      </c>
      <c r="S1961">
        <f t="shared" si="30"/>
        <v>0</v>
      </c>
    </row>
    <row r="1962" spans="1:19" hidden="1" x14ac:dyDescent="0.2">
      <c r="A1962">
        <v>2017</v>
      </c>
      <c r="B1962">
        <v>8</v>
      </c>
      <c r="C1962" t="s">
        <v>765</v>
      </c>
      <c r="D1962" t="s">
        <v>687</v>
      </c>
      <c r="E1962" t="s">
        <v>70</v>
      </c>
      <c r="F1962" t="s">
        <v>159</v>
      </c>
      <c r="G1962" t="s">
        <v>495</v>
      </c>
      <c r="H1962" t="s">
        <v>391</v>
      </c>
      <c r="I1962" s="2" t="s">
        <v>451</v>
      </c>
      <c r="S1962">
        <f t="shared" si="30"/>
        <v>0</v>
      </c>
    </row>
    <row r="1963" spans="1:19" hidden="1" x14ac:dyDescent="0.2">
      <c r="A1963">
        <v>2017</v>
      </c>
      <c r="B1963">
        <v>8</v>
      </c>
      <c r="C1963" t="s">
        <v>763</v>
      </c>
      <c r="D1963" t="s">
        <v>687</v>
      </c>
      <c r="E1963" t="s">
        <v>340</v>
      </c>
      <c r="F1963" t="s">
        <v>493</v>
      </c>
      <c r="G1963" t="s">
        <v>297</v>
      </c>
      <c r="H1963" t="s">
        <v>496</v>
      </c>
      <c r="I1963" s="2" t="s">
        <v>374</v>
      </c>
      <c r="J1963" s="2" t="s">
        <v>402</v>
      </c>
      <c r="S1963">
        <f t="shared" si="30"/>
        <v>0</v>
      </c>
    </row>
    <row r="1964" spans="1:19" hidden="1" x14ac:dyDescent="0.2">
      <c r="A1964">
        <v>2017</v>
      </c>
      <c r="B1964">
        <v>8</v>
      </c>
      <c r="C1964" t="s">
        <v>765</v>
      </c>
      <c r="D1964" t="s">
        <v>687</v>
      </c>
      <c r="E1964" t="s">
        <v>392</v>
      </c>
      <c r="F1964" t="s">
        <v>262</v>
      </c>
      <c r="G1964" t="s">
        <v>137</v>
      </c>
      <c r="H1964" t="s">
        <v>503</v>
      </c>
      <c r="I1964" s="2" t="s">
        <v>702</v>
      </c>
      <c r="J1964" s="2" t="s">
        <v>487</v>
      </c>
      <c r="K1964" s="2" t="s">
        <v>681</v>
      </c>
      <c r="S1964">
        <f t="shared" si="30"/>
        <v>0</v>
      </c>
    </row>
    <row r="1965" spans="1:19" hidden="1" x14ac:dyDescent="0.2">
      <c r="A1965">
        <v>2017</v>
      </c>
      <c r="B1965">
        <v>8</v>
      </c>
      <c r="C1965" t="s">
        <v>765</v>
      </c>
      <c r="D1965" t="s">
        <v>687</v>
      </c>
      <c r="E1965" t="s">
        <v>412</v>
      </c>
      <c r="F1965" t="s">
        <v>449</v>
      </c>
      <c r="G1965" t="s">
        <v>307</v>
      </c>
      <c r="H1965" t="s">
        <v>510</v>
      </c>
      <c r="I1965" s="2" t="s">
        <v>404</v>
      </c>
      <c r="J1965" s="2" t="s">
        <v>374</v>
      </c>
      <c r="K1965" s="2" t="s">
        <v>178</v>
      </c>
      <c r="S1965">
        <f t="shared" si="30"/>
        <v>0</v>
      </c>
    </row>
    <row r="1966" spans="1:19" hidden="1" x14ac:dyDescent="0.2">
      <c r="A1966">
        <v>2017</v>
      </c>
      <c r="B1966">
        <v>8</v>
      </c>
      <c r="C1966" t="s">
        <v>765</v>
      </c>
      <c r="D1966" t="s">
        <v>688</v>
      </c>
      <c r="E1966" t="s">
        <v>506</v>
      </c>
      <c r="F1966" t="s">
        <v>449</v>
      </c>
      <c r="G1966" t="s">
        <v>507</v>
      </c>
      <c r="H1966" t="s">
        <v>497</v>
      </c>
      <c r="I1966" s="2" t="s">
        <v>456</v>
      </c>
      <c r="J1966" s="2" t="s">
        <v>179</v>
      </c>
      <c r="K1966" s="2" t="s">
        <v>614</v>
      </c>
      <c r="S1966">
        <f t="shared" si="30"/>
        <v>0</v>
      </c>
    </row>
    <row r="1967" spans="1:19" hidden="1" x14ac:dyDescent="0.2">
      <c r="A1967">
        <v>2017</v>
      </c>
      <c r="B1967">
        <v>8</v>
      </c>
      <c r="C1967" t="s">
        <v>765</v>
      </c>
      <c r="D1967" t="s">
        <v>688</v>
      </c>
      <c r="E1967" t="s">
        <v>193</v>
      </c>
      <c r="F1967" t="s">
        <v>262</v>
      </c>
      <c r="G1967" t="s">
        <v>494</v>
      </c>
      <c r="H1967" t="s">
        <v>84</v>
      </c>
      <c r="I1967" s="2" t="s">
        <v>317</v>
      </c>
      <c r="J1967" s="2" t="s">
        <v>123</v>
      </c>
      <c r="S1967">
        <f t="shared" si="30"/>
        <v>0</v>
      </c>
    </row>
    <row r="1968" spans="1:19" hidden="1" x14ac:dyDescent="0.2">
      <c r="A1968">
        <v>2017</v>
      </c>
      <c r="B1968">
        <v>8</v>
      </c>
      <c r="C1968" t="s">
        <v>765</v>
      </c>
      <c r="D1968" t="s">
        <v>688</v>
      </c>
      <c r="E1968" t="s">
        <v>358</v>
      </c>
      <c r="F1968" t="s">
        <v>262</v>
      </c>
      <c r="G1968" t="s">
        <v>184</v>
      </c>
      <c r="H1968" t="s">
        <v>94</v>
      </c>
      <c r="I1968" s="2" t="s">
        <v>174</v>
      </c>
      <c r="J1968" s="2" t="s">
        <v>168</v>
      </c>
      <c r="S1968">
        <f t="shared" si="30"/>
        <v>0</v>
      </c>
    </row>
    <row r="1969" spans="1:19" hidden="1" x14ac:dyDescent="0.2">
      <c r="A1969">
        <v>2017</v>
      </c>
      <c r="B1969">
        <v>8</v>
      </c>
      <c r="C1969" t="s">
        <v>763</v>
      </c>
      <c r="D1969" t="s">
        <v>688</v>
      </c>
      <c r="E1969" t="s">
        <v>150</v>
      </c>
      <c r="F1969" t="s">
        <v>262</v>
      </c>
      <c r="G1969" t="s">
        <v>482</v>
      </c>
      <c r="H1969" t="s">
        <v>106</v>
      </c>
      <c r="I1969" s="3" t="s">
        <v>87</v>
      </c>
      <c r="S1969">
        <f t="shared" si="30"/>
        <v>0</v>
      </c>
    </row>
    <row r="1970" spans="1:19" hidden="1" x14ac:dyDescent="0.2">
      <c r="A1970">
        <v>2017</v>
      </c>
      <c r="B1970">
        <v>8</v>
      </c>
      <c r="C1970" t="s">
        <v>763</v>
      </c>
      <c r="D1970" t="s">
        <v>689</v>
      </c>
      <c r="E1970" t="s">
        <v>579</v>
      </c>
      <c r="F1970" t="s">
        <v>493</v>
      </c>
      <c r="G1970" t="s">
        <v>95</v>
      </c>
      <c r="H1970" t="s">
        <v>501</v>
      </c>
      <c r="I1970" s="2" t="s">
        <v>230</v>
      </c>
      <c r="J1970" s="2" t="s">
        <v>298</v>
      </c>
      <c r="S1970">
        <f t="shared" si="30"/>
        <v>0</v>
      </c>
    </row>
    <row r="1971" spans="1:19" hidden="1" x14ac:dyDescent="0.2">
      <c r="A1971">
        <v>2017</v>
      </c>
      <c r="B1971">
        <v>8</v>
      </c>
      <c r="C1971" t="s">
        <v>765</v>
      </c>
      <c r="D1971" t="s">
        <v>689</v>
      </c>
      <c r="E1971" t="s">
        <v>412</v>
      </c>
      <c r="F1971" t="s">
        <v>262</v>
      </c>
      <c r="G1971" t="s">
        <v>512</v>
      </c>
      <c r="H1971" t="s">
        <v>204</v>
      </c>
      <c r="I1971" s="2" t="s">
        <v>404</v>
      </c>
      <c r="J1971" s="2" t="s">
        <v>770</v>
      </c>
      <c r="K1971" s="2" t="s">
        <v>437</v>
      </c>
      <c r="S1971">
        <f t="shared" si="30"/>
        <v>0</v>
      </c>
    </row>
    <row r="1972" spans="1:19" hidden="1" x14ac:dyDescent="0.2">
      <c r="A1972">
        <v>2017</v>
      </c>
      <c r="B1972">
        <v>8</v>
      </c>
      <c r="C1972" t="s">
        <v>765</v>
      </c>
      <c r="D1972" t="s">
        <v>689</v>
      </c>
      <c r="E1972" t="s">
        <v>459</v>
      </c>
      <c r="F1972" t="s">
        <v>159</v>
      </c>
      <c r="G1972" t="s">
        <v>511</v>
      </c>
      <c r="H1972" t="s">
        <v>303</v>
      </c>
      <c r="I1972" s="3" t="s">
        <v>133</v>
      </c>
      <c r="J1972" s="2" t="s">
        <v>498</v>
      </c>
      <c r="S1972">
        <f t="shared" si="30"/>
        <v>0</v>
      </c>
    </row>
    <row r="1973" spans="1:19" hidden="1" x14ac:dyDescent="0.2">
      <c r="A1973">
        <v>2017</v>
      </c>
      <c r="B1973">
        <v>8</v>
      </c>
      <c r="C1973" t="s">
        <v>763</v>
      </c>
      <c r="D1973" t="s">
        <v>689</v>
      </c>
      <c r="E1973" t="s">
        <v>336</v>
      </c>
      <c r="F1973" t="s">
        <v>493</v>
      </c>
      <c r="G1973" t="s">
        <v>291</v>
      </c>
      <c r="H1973" t="s">
        <v>474</v>
      </c>
      <c r="I1973" s="2" t="s">
        <v>437</v>
      </c>
      <c r="J1973" s="2" t="s">
        <v>293</v>
      </c>
      <c r="S1973">
        <f t="shared" si="30"/>
        <v>0</v>
      </c>
    </row>
    <row r="1974" spans="1:19" hidden="1" x14ac:dyDescent="0.2">
      <c r="A1974">
        <v>2017</v>
      </c>
      <c r="B1974">
        <v>8</v>
      </c>
      <c r="C1974" t="s">
        <v>763</v>
      </c>
      <c r="D1974" t="s">
        <v>692</v>
      </c>
      <c r="E1974" t="s">
        <v>625</v>
      </c>
      <c r="F1974" t="s">
        <v>493</v>
      </c>
      <c r="G1974" t="s">
        <v>513</v>
      </c>
      <c r="H1974" t="s">
        <v>393</v>
      </c>
      <c r="I1974" s="2" t="s">
        <v>650</v>
      </c>
      <c r="J1974" s="2" t="s">
        <v>400</v>
      </c>
      <c r="K1974" s="2" t="s">
        <v>769</v>
      </c>
      <c r="S1974">
        <f t="shared" si="30"/>
        <v>0</v>
      </c>
    </row>
    <row r="1975" spans="1:19" hidden="1" x14ac:dyDescent="0.2">
      <c r="A1975">
        <v>2017</v>
      </c>
      <c r="B1975">
        <v>8</v>
      </c>
      <c r="C1975" t="s">
        <v>765</v>
      </c>
      <c r="D1975" t="s">
        <v>692</v>
      </c>
      <c r="E1975" t="s">
        <v>506</v>
      </c>
      <c r="F1975" t="s">
        <v>262</v>
      </c>
      <c r="G1975" t="s">
        <v>514</v>
      </c>
      <c r="H1975" t="s">
        <v>195</v>
      </c>
      <c r="I1975" s="2" t="s">
        <v>455</v>
      </c>
      <c r="J1975" s="2" t="s">
        <v>456</v>
      </c>
      <c r="K1975" s="2" t="s">
        <v>614</v>
      </c>
      <c r="S1975">
        <f t="shared" si="30"/>
        <v>0</v>
      </c>
    </row>
    <row r="1976" spans="1:19" hidden="1" x14ac:dyDescent="0.2">
      <c r="A1976">
        <v>2017</v>
      </c>
      <c r="B1976">
        <v>8</v>
      </c>
      <c r="C1976" t="s">
        <v>765</v>
      </c>
      <c r="D1976" t="s">
        <v>692</v>
      </c>
      <c r="E1976" t="s">
        <v>340</v>
      </c>
      <c r="F1976" t="s">
        <v>262</v>
      </c>
      <c r="G1976" t="s">
        <v>515</v>
      </c>
      <c r="H1976" t="s">
        <v>516</v>
      </c>
      <c r="I1976" s="2" t="s">
        <v>165</v>
      </c>
      <c r="J1976" s="2" t="s">
        <v>315</v>
      </c>
      <c r="K1976" s="2" t="s">
        <v>425</v>
      </c>
      <c r="S1976">
        <f t="shared" si="30"/>
        <v>0</v>
      </c>
    </row>
    <row r="1977" spans="1:19" hidden="1" x14ac:dyDescent="0.2">
      <c r="A1977">
        <v>2017</v>
      </c>
      <c r="B1977">
        <v>12</v>
      </c>
      <c r="C1977" t="s">
        <v>767</v>
      </c>
      <c r="D1977" t="s">
        <v>541</v>
      </c>
      <c r="E1977" t="s">
        <v>211</v>
      </c>
      <c r="F1977" t="s">
        <v>660</v>
      </c>
      <c r="G1977" t="s">
        <v>173</v>
      </c>
      <c r="H1977" t="s">
        <v>543</v>
      </c>
      <c r="S1977">
        <f t="shared" si="30"/>
        <v>0</v>
      </c>
    </row>
    <row r="1978" spans="1:19" hidden="1" x14ac:dyDescent="0.2">
      <c r="A1978">
        <v>2017</v>
      </c>
      <c r="B1978">
        <v>12</v>
      </c>
      <c r="C1978" t="s">
        <v>763</v>
      </c>
      <c r="D1978" t="s">
        <v>541</v>
      </c>
      <c r="E1978" t="s">
        <v>395</v>
      </c>
      <c r="F1978" t="s">
        <v>493</v>
      </c>
      <c r="G1978" t="s">
        <v>577</v>
      </c>
      <c r="H1978" t="s">
        <v>544</v>
      </c>
      <c r="S1978">
        <f t="shared" si="30"/>
        <v>0</v>
      </c>
    </row>
    <row r="1979" spans="1:19" hidden="1" x14ac:dyDescent="0.2">
      <c r="A1979">
        <v>2017</v>
      </c>
      <c r="B1979">
        <v>12</v>
      </c>
      <c r="C1979" t="s">
        <v>765</v>
      </c>
      <c r="D1979" t="s">
        <v>541</v>
      </c>
      <c r="E1979" t="s">
        <v>531</v>
      </c>
      <c r="F1979" t="s">
        <v>449</v>
      </c>
      <c r="G1979" t="s">
        <v>554</v>
      </c>
      <c r="H1979" t="s">
        <v>545</v>
      </c>
      <c r="S1979">
        <f t="shared" si="30"/>
        <v>0</v>
      </c>
    </row>
    <row r="1980" spans="1:19" hidden="1" x14ac:dyDescent="0.2">
      <c r="A1980">
        <v>2017</v>
      </c>
      <c r="B1980">
        <v>12</v>
      </c>
      <c r="C1980" t="s">
        <v>765</v>
      </c>
      <c r="D1980" t="s">
        <v>541</v>
      </c>
      <c r="E1980" t="s">
        <v>531</v>
      </c>
      <c r="F1980" t="s">
        <v>262</v>
      </c>
      <c r="G1980" t="s">
        <v>569</v>
      </c>
      <c r="H1980" t="s">
        <v>494</v>
      </c>
      <c r="S1980">
        <f t="shared" si="30"/>
        <v>0</v>
      </c>
    </row>
    <row r="1981" spans="1:19" hidden="1" x14ac:dyDescent="0.2">
      <c r="A1981">
        <v>2017</v>
      </c>
      <c r="B1981">
        <v>12</v>
      </c>
      <c r="C1981" t="s">
        <v>763</v>
      </c>
      <c r="D1981" t="s">
        <v>541</v>
      </c>
      <c r="E1981" t="s">
        <v>565</v>
      </c>
      <c r="F1981" t="s">
        <v>576</v>
      </c>
      <c r="G1981" t="s">
        <v>564</v>
      </c>
      <c r="H1981" t="s">
        <v>555</v>
      </c>
      <c r="S1981">
        <f t="shared" si="30"/>
        <v>0</v>
      </c>
    </row>
    <row r="1982" spans="1:19" hidden="1" x14ac:dyDescent="0.2">
      <c r="A1982">
        <v>2017</v>
      </c>
      <c r="B1982">
        <v>12</v>
      </c>
      <c r="C1982" t="s">
        <v>763</v>
      </c>
      <c r="D1982" t="s">
        <v>541</v>
      </c>
      <c r="E1982" t="s">
        <v>553</v>
      </c>
      <c r="F1982" t="s">
        <v>159</v>
      </c>
      <c r="G1982" t="s">
        <v>568</v>
      </c>
      <c r="H1982" t="s">
        <v>558</v>
      </c>
      <c r="S1982">
        <f t="shared" si="30"/>
        <v>0</v>
      </c>
    </row>
    <row r="1983" spans="1:19" hidden="1" x14ac:dyDescent="0.2">
      <c r="A1983">
        <v>2017</v>
      </c>
      <c r="B1983">
        <v>12</v>
      </c>
      <c r="C1983" t="s">
        <v>763</v>
      </c>
      <c r="D1983" t="s">
        <v>541</v>
      </c>
      <c r="E1983" t="s">
        <v>182</v>
      </c>
      <c r="F1983" t="s">
        <v>631</v>
      </c>
      <c r="G1983" t="s">
        <v>557</v>
      </c>
      <c r="H1983" t="s">
        <v>549</v>
      </c>
      <c r="S1983">
        <f t="shared" si="30"/>
        <v>0</v>
      </c>
    </row>
    <row r="1984" spans="1:19" hidden="1" x14ac:dyDescent="0.2">
      <c r="A1984">
        <v>2017</v>
      </c>
      <c r="B1984">
        <v>12</v>
      </c>
      <c r="C1984" t="s">
        <v>763</v>
      </c>
      <c r="D1984" t="s">
        <v>541</v>
      </c>
      <c r="E1984" t="s">
        <v>562</v>
      </c>
      <c r="F1984" t="s">
        <v>252</v>
      </c>
      <c r="G1984" t="s">
        <v>563</v>
      </c>
      <c r="H1984" t="s">
        <v>570</v>
      </c>
      <c r="S1984">
        <f t="shared" si="30"/>
        <v>0</v>
      </c>
    </row>
    <row r="1985" spans="1:19" hidden="1" x14ac:dyDescent="0.2">
      <c r="A1985">
        <v>2017</v>
      </c>
      <c r="B1985">
        <v>12</v>
      </c>
      <c r="C1985" t="s">
        <v>767</v>
      </c>
      <c r="D1985" t="s">
        <v>541</v>
      </c>
      <c r="E1985" t="s">
        <v>531</v>
      </c>
      <c r="F1985" t="s">
        <v>542</v>
      </c>
      <c r="G1985" t="s">
        <v>552</v>
      </c>
      <c r="H1985" t="s">
        <v>567</v>
      </c>
      <c r="S1985">
        <f t="shared" si="30"/>
        <v>0</v>
      </c>
    </row>
    <row r="1986" spans="1:19" hidden="1" x14ac:dyDescent="0.2">
      <c r="A1986">
        <v>2017</v>
      </c>
      <c r="B1986">
        <v>12</v>
      </c>
      <c r="C1986" t="s">
        <v>767</v>
      </c>
      <c r="D1986" t="s">
        <v>541</v>
      </c>
      <c r="E1986" t="s">
        <v>550</v>
      </c>
      <c r="F1986" t="s">
        <v>542</v>
      </c>
      <c r="G1986" t="s">
        <v>551</v>
      </c>
      <c r="H1986" t="s">
        <v>504</v>
      </c>
      <c r="S1986">
        <f t="shared" si="30"/>
        <v>0</v>
      </c>
    </row>
    <row r="1987" spans="1:19" hidden="1" x14ac:dyDescent="0.2">
      <c r="A1987">
        <v>2017</v>
      </c>
      <c r="B1987">
        <v>12</v>
      </c>
      <c r="C1987" t="s">
        <v>763</v>
      </c>
      <c r="D1987" t="s">
        <v>541</v>
      </c>
      <c r="E1987" t="s">
        <v>553</v>
      </c>
      <c r="F1987" t="s">
        <v>493</v>
      </c>
      <c r="G1987" t="s">
        <v>574</v>
      </c>
      <c r="H1987" t="s">
        <v>566</v>
      </c>
      <c r="S1987">
        <f t="shared" ref="S1987:S2050" si="31">COUNTIF(I1987:R1987,$S$1)</f>
        <v>0</v>
      </c>
    </row>
    <row r="1988" spans="1:19" hidden="1" x14ac:dyDescent="0.2">
      <c r="A1988">
        <v>2017</v>
      </c>
      <c r="B1988">
        <v>12</v>
      </c>
      <c r="C1988" t="s">
        <v>763</v>
      </c>
      <c r="D1988" t="s">
        <v>541</v>
      </c>
      <c r="E1988" t="s">
        <v>575</v>
      </c>
      <c r="F1988" t="s">
        <v>771</v>
      </c>
      <c r="G1988" t="s">
        <v>582</v>
      </c>
      <c r="H1988" t="s">
        <v>126</v>
      </c>
      <c r="S1988">
        <f t="shared" si="31"/>
        <v>0</v>
      </c>
    </row>
    <row r="1989" spans="1:19" hidden="1" x14ac:dyDescent="0.2">
      <c r="A1989">
        <v>2017</v>
      </c>
      <c r="B1989">
        <v>12</v>
      </c>
      <c r="C1989" t="s">
        <v>763</v>
      </c>
      <c r="D1989" t="s">
        <v>541</v>
      </c>
      <c r="E1989" t="s">
        <v>182</v>
      </c>
      <c r="F1989" t="s">
        <v>632</v>
      </c>
      <c r="G1989" t="s">
        <v>560</v>
      </c>
      <c r="H1989" t="s">
        <v>581</v>
      </c>
      <c r="S1989">
        <f t="shared" si="31"/>
        <v>0</v>
      </c>
    </row>
    <row r="1990" spans="1:19" hidden="1" x14ac:dyDescent="0.2">
      <c r="A1990">
        <v>2017</v>
      </c>
      <c r="B1990">
        <v>12</v>
      </c>
      <c r="C1990" t="s">
        <v>763</v>
      </c>
      <c r="D1990" t="s">
        <v>541</v>
      </c>
      <c r="E1990" t="s">
        <v>547</v>
      </c>
      <c r="F1990" t="s">
        <v>252</v>
      </c>
      <c r="G1990" t="s">
        <v>548</v>
      </c>
      <c r="H1990" t="s">
        <v>184</v>
      </c>
      <c r="S1990">
        <f t="shared" si="31"/>
        <v>0</v>
      </c>
    </row>
    <row r="1991" spans="1:19" hidden="1" x14ac:dyDescent="0.2">
      <c r="A1991">
        <v>2017</v>
      </c>
      <c r="B1991">
        <v>12</v>
      </c>
      <c r="C1991" t="s">
        <v>763</v>
      </c>
      <c r="D1991" t="s">
        <v>541</v>
      </c>
      <c r="E1991" t="s">
        <v>362</v>
      </c>
      <c r="F1991" t="s">
        <v>493</v>
      </c>
      <c r="G1991" t="s">
        <v>212</v>
      </c>
      <c r="H1991" t="s">
        <v>561</v>
      </c>
      <c r="S1991">
        <f t="shared" si="31"/>
        <v>0</v>
      </c>
    </row>
    <row r="1992" spans="1:19" hidden="1" x14ac:dyDescent="0.2">
      <c r="A1992">
        <v>2017</v>
      </c>
      <c r="B1992">
        <v>12</v>
      </c>
      <c r="C1992" t="s">
        <v>765</v>
      </c>
      <c r="D1992" t="s">
        <v>541</v>
      </c>
      <c r="E1992" t="s">
        <v>528</v>
      </c>
      <c r="F1992" t="s">
        <v>252</v>
      </c>
      <c r="G1992" t="s">
        <v>583</v>
      </c>
      <c r="H1992" t="s">
        <v>573</v>
      </c>
      <c r="S1992">
        <f t="shared" si="31"/>
        <v>0</v>
      </c>
    </row>
    <row r="1993" spans="1:19" hidden="1" x14ac:dyDescent="0.2">
      <c r="A1993">
        <v>2017</v>
      </c>
      <c r="B1993">
        <v>12</v>
      </c>
      <c r="C1993" t="s">
        <v>765</v>
      </c>
      <c r="D1993" t="s">
        <v>541</v>
      </c>
      <c r="E1993" t="s">
        <v>366</v>
      </c>
      <c r="F1993" t="s">
        <v>262</v>
      </c>
      <c r="G1993" t="s">
        <v>195</v>
      </c>
      <c r="H1993" t="s">
        <v>580</v>
      </c>
      <c r="S1993">
        <f t="shared" si="31"/>
        <v>0</v>
      </c>
    </row>
    <row r="1994" spans="1:19" hidden="1" x14ac:dyDescent="0.2">
      <c r="A1994">
        <v>2017</v>
      </c>
      <c r="B1994">
        <v>12</v>
      </c>
      <c r="C1994" t="s">
        <v>763</v>
      </c>
      <c r="D1994" t="s">
        <v>541</v>
      </c>
      <c r="E1994" t="s">
        <v>637</v>
      </c>
      <c r="F1994" t="s">
        <v>252</v>
      </c>
      <c r="G1994" t="s">
        <v>106</v>
      </c>
      <c r="H1994" t="s">
        <v>584</v>
      </c>
      <c r="S1994">
        <f t="shared" si="31"/>
        <v>0</v>
      </c>
    </row>
    <row r="1995" spans="1:19" hidden="1" x14ac:dyDescent="0.2">
      <c r="A1995">
        <v>2017</v>
      </c>
      <c r="B1995">
        <v>12</v>
      </c>
      <c r="C1995" t="s">
        <v>765</v>
      </c>
      <c r="D1995" t="s">
        <v>541</v>
      </c>
      <c r="E1995" t="s">
        <v>290</v>
      </c>
      <c r="F1995" t="s">
        <v>252</v>
      </c>
      <c r="G1995" t="s">
        <v>83</v>
      </c>
      <c r="H1995" t="s">
        <v>546</v>
      </c>
      <c r="S1995">
        <f t="shared" si="31"/>
        <v>0</v>
      </c>
    </row>
    <row r="1996" spans="1:19" hidden="1" x14ac:dyDescent="0.2">
      <c r="A1996">
        <v>2017</v>
      </c>
      <c r="B1996">
        <v>12</v>
      </c>
      <c r="C1996" t="s">
        <v>767</v>
      </c>
      <c r="D1996" t="s">
        <v>541</v>
      </c>
      <c r="E1996" t="s">
        <v>528</v>
      </c>
      <c r="F1996" t="s">
        <v>542</v>
      </c>
      <c r="G1996" t="s">
        <v>571</v>
      </c>
      <c r="H1996" t="s">
        <v>94</v>
      </c>
      <c r="S1996">
        <f t="shared" si="31"/>
        <v>0</v>
      </c>
    </row>
    <row r="1997" spans="1:19" hidden="1" x14ac:dyDescent="0.2">
      <c r="A1997">
        <v>2017</v>
      </c>
      <c r="B1997">
        <v>12</v>
      </c>
      <c r="C1997" t="s">
        <v>767</v>
      </c>
      <c r="D1997" t="s">
        <v>541</v>
      </c>
      <c r="E1997" t="s">
        <v>579</v>
      </c>
      <c r="F1997" t="s">
        <v>542</v>
      </c>
      <c r="G1997" t="s">
        <v>95</v>
      </c>
      <c r="H1997" t="s">
        <v>136</v>
      </c>
      <c r="S1997">
        <f t="shared" si="31"/>
        <v>0</v>
      </c>
    </row>
    <row r="1998" spans="1:19" hidden="1" x14ac:dyDescent="0.2">
      <c r="A1998">
        <v>2017</v>
      </c>
      <c r="B1998">
        <v>12</v>
      </c>
      <c r="C1998" t="s">
        <v>763</v>
      </c>
      <c r="D1998" t="s">
        <v>585</v>
      </c>
      <c r="E1998" t="s">
        <v>700</v>
      </c>
      <c r="F1998" t="s">
        <v>159</v>
      </c>
      <c r="G1998" t="s">
        <v>587</v>
      </c>
      <c r="H1998" t="s">
        <v>586</v>
      </c>
      <c r="S1998">
        <f t="shared" si="31"/>
        <v>0</v>
      </c>
    </row>
    <row r="1999" spans="1:19" hidden="1" x14ac:dyDescent="0.2">
      <c r="A1999">
        <v>2017</v>
      </c>
      <c r="B1999">
        <v>12</v>
      </c>
      <c r="C1999" t="s">
        <v>763</v>
      </c>
      <c r="D1999" t="s">
        <v>585</v>
      </c>
      <c r="E1999" t="s">
        <v>668</v>
      </c>
      <c r="F1999" t="s">
        <v>159</v>
      </c>
      <c r="G1999" t="s">
        <v>590</v>
      </c>
      <c r="H1999" t="s">
        <v>589</v>
      </c>
      <c r="S1999">
        <f t="shared" si="31"/>
        <v>0</v>
      </c>
    </row>
    <row r="2000" spans="1:19" hidden="1" x14ac:dyDescent="0.2">
      <c r="A2000">
        <v>2017</v>
      </c>
      <c r="B2000">
        <v>12</v>
      </c>
      <c r="C2000" t="s">
        <v>763</v>
      </c>
      <c r="D2000" t="s">
        <v>585</v>
      </c>
      <c r="E2000" t="s">
        <v>409</v>
      </c>
      <c r="F2000" t="s">
        <v>493</v>
      </c>
      <c r="G2000" t="s">
        <v>145</v>
      </c>
      <c r="H2000" t="s">
        <v>591</v>
      </c>
      <c r="S2000">
        <f t="shared" si="31"/>
        <v>0</v>
      </c>
    </row>
    <row r="2001" spans="1:19" hidden="1" x14ac:dyDescent="0.2">
      <c r="A2001">
        <v>2017</v>
      </c>
      <c r="B2001">
        <v>12</v>
      </c>
      <c r="C2001" t="s">
        <v>767</v>
      </c>
      <c r="D2001" t="s">
        <v>585</v>
      </c>
      <c r="E2001" t="s">
        <v>360</v>
      </c>
      <c r="F2001" t="s">
        <v>542</v>
      </c>
      <c r="G2001" t="s">
        <v>594</v>
      </c>
      <c r="H2001" t="s">
        <v>593</v>
      </c>
      <c r="S2001">
        <f t="shared" si="31"/>
        <v>0</v>
      </c>
    </row>
    <row r="2002" spans="1:19" hidden="1" x14ac:dyDescent="0.2">
      <c r="A2002">
        <v>2017</v>
      </c>
      <c r="B2002">
        <v>12</v>
      </c>
      <c r="C2002" t="s">
        <v>763</v>
      </c>
      <c r="D2002" t="s">
        <v>585</v>
      </c>
      <c r="E2002" t="s">
        <v>592</v>
      </c>
      <c r="F2002" t="s">
        <v>159</v>
      </c>
      <c r="G2002" t="s">
        <v>596</v>
      </c>
      <c r="H2002" t="s">
        <v>595</v>
      </c>
      <c r="S2002">
        <f t="shared" si="31"/>
        <v>0</v>
      </c>
    </row>
    <row r="2003" spans="1:19" hidden="1" x14ac:dyDescent="0.2">
      <c r="A2003">
        <v>2017</v>
      </c>
      <c r="B2003">
        <v>12</v>
      </c>
      <c r="C2003" t="s">
        <v>767</v>
      </c>
      <c r="D2003" t="s">
        <v>585</v>
      </c>
      <c r="E2003" t="s">
        <v>301</v>
      </c>
      <c r="F2003" t="s">
        <v>542</v>
      </c>
      <c r="G2003" t="s">
        <v>533</v>
      </c>
      <c r="H2003" t="s">
        <v>597</v>
      </c>
      <c r="S2003">
        <f t="shared" si="31"/>
        <v>0</v>
      </c>
    </row>
    <row r="2004" spans="1:19" hidden="1" x14ac:dyDescent="0.2">
      <c r="A2004">
        <v>2017</v>
      </c>
      <c r="B2004">
        <v>14</v>
      </c>
      <c r="C2004" t="s">
        <v>772</v>
      </c>
      <c r="D2004" t="s">
        <v>19</v>
      </c>
      <c r="E2004" t="s">
        <v>329</v>
      </c>
      <c r="F2004" t="s">
        <v>21</v>
      </c>
      <c r="G2004" t="s">
        <v>60</v>
      </c>
      <c r="H2004" t="s">
        <v>22</v>
      </c>
      <c r="I2004" s="2" t="s">
        <v>326</v>
      </c>
      <c r="J2004" s="2" t="s">
        <v>43</v>
      </c>
      <c r="L2004" s="3" t="s">
        <v>26</v>
      </c>
      <c r="M2004" s="2" t="s">
        <v>46</v>
      </c>
      <c r="N2004" s="2" t="s">
        <v>27</v>
      </c>
      <c r="Q2004" s="2" t="s">
        <v>67</v>
      </c>
      <c r="R2004" s="2" t="s">
        <v>39</v>
      </c>
      <c r="S2004">
        <f t="shared" si="31"/>
        <v>0</v>
      </c>
    </row>
    <row r="2005" spans="1:19" hidden="1" x14ac:dyDescent="0.2">
      <c r="A2005">
        <v>2017</v>
      </c>
      <c r="B2005">
        <v>14</v>
      </c>
      <c r="C2005" t="s">
        <v>772</v>
      </c>
      <c r="D2005" t="s">
        <v>19</v>
      </c>
      <c r="E2005" t="s">
        <v>58</v>
      </c>
      <c r="F2005" t="s">
        <v>21</v>
      </c>
      <c r="G2005" t="s">
        <v>59</v>
      </c>
      <c r="H2005" t="s">
        <v>31</v>
      </c>
      <c r="I2005" s="3" t="s">
        <v>24</v>
      </c>
      <c r="J2005" s="2" t="s">
        <v>61</v>
      </c>
      <c r="K2005" s="2" t="s">
        <v>707</v>
      </c>
      <c r="L2005" s="2" t="s">
        <v>727</v>
      </c>
      <c r="M2005" s="2" t="s">
        <v>66</v>
      </c>
      <c r="N2005" s="2" t="s">
        <v>323</v>
      </c>
      <c r="O2005" s="2" t="s">
        <v>257</v>
      </c>
      <c r="P2005" s="2"/>
      <c r="Q2005" s="2" t="s">
        <v>407</v>
      </c>
      <c r="R2005" s="2" t="s">
        <v>56</v>
      </c>
      <c r="S2005">
        <f t="shared" si="31"/>
        <v>0</v>
      </c>
    </row>
    <row r="2006" spans="1:19" hidden="1" x14ac:dyDescent="0.2">
      <c r="A2006">
        <v>2017</v>
      </c>
      <c r="B2006">
        <v>14</v>
      </c>
      <c r="C2006" t="s">
        <v>772</v>
      </c>
      <c r="D2006" t="s">
        <v>19</v>
      </c>
      <c r="E2006" t="s">
        <v>49</v>
      </c>
      <c r="F2006" t="s">
        <v>21</v>
      </c>
      <c r="G2006" t="s">
        <v>50</v>
      </c>
      <c r="H2006" t="s">
        <v>41</v>
      </c>
      <c r="I2006" s="2" t="s">
        <v>53</v>
      </c>
      <c r="J2006" s="2" t="s">
        <v>599</v>
      </c>
      <c r="L2006" s="2" t="s">
        <v>36</v>
      </c>
      <c r="M2006" s="2" t="s">
        <v>65</v>
      </c>
      <c r="N2006" s="3" t="s">
        <v>35</v>
      </c>
      <c r="Q2006" s="2" t="s">
        <v>328</v>
      </c>
      <c r="R2006" s="2" t="s">
        <v>29</v>
      </c>
      <c r="S2006">
        <f t="shared" si="31"/>
        <v>0</v>
      </c>
    </row>
    <row r="2007" spans="1:19" hidden="1" x14ac:dyDescent="0.2">
      <c r="A2007">
        <v>2017</v>
      </c>
      <c r="B2007">
        <v>14</v>
      </c>
      <c r="C2007" t="s">
        <v>772</v>
      </c>
      <c r="D2007" t="s">
        <v>19</v>
      </c>
      <c r="E2007" t="s">
        <v>324</v>
      </c>
      <c r="F2007" t="s">
        <v>21</v>
      </c>
      <c r="G2007" t="s">
        <v>51</v>
      </c>
      <c r="H2007" t="s">
        <v>32</v>
      </c>
      <c r="I2007" s="2" t="s">
        <v>25</v>
      </c>
      <c r="J2007" s="2" t="s">
        <v>717</v>
      </c>
      <c r="K2007" s="2" t="s">
        <v>408</v>
      </c>
      <c r="L2007" s="2" t="s">
        <v>640</v>
      </c>
      <c r="M2007" s="2" t="s">
        <v>37</v>
      </c>
      <c r="N2007" s="2" t="s">
        <v>600</v>
      </c>
      <c r="Q2007" s="2" t="s">
        <v>28</v>
      </c>
      <c r="R2007" s="2" t="s">
        <v>327</v>
      </c>
      <c r="S2007">
        <f t="shared" si="31"/>
        <v>0</v>
      </c>
    </row>
    <row r="2008" spans="1:19" x14ac:dyDescent="0.2">
      <c r="A2008">
        <v>2017</v>
      </c>
      <c r="B2008">
        <v>14</v>
      </c>
      <c r="C2008" t="s">
        <v>772</v>
      </c>
      <c r="D2008" t="s">
        <v>19</v>
      </c>
      <c r="E2008" t="s">
        <v>331</v>
      </c>
      <c r="F2008" t="s">
        <v>21</v>
      </c>
      <c r="G2008" t="s">
        <v>23</v>
      </c>
      <c r="H2008" t="s">
        <v>42</v>
      </c>
      <c r="I2008" s="2" t="s">
        <v>330</v>
      </c>
      <c r="J2008" s="2" t="s">
        <v>44</v>
      </c>
      <c r="K2008" s="2" t="s">
        <v>706</v>
      </c>
      <c r="L2008" s="2" t="s">
        <v>641</v>
      </c>
      <c r="M2008" s="2" t="s">
        <v>601</v>
      </c>
      <c r="N2008" s="2" t="s">
        <v>45</v>
      </c>
      <c r="O2008" s="2" t="s">
        <v>54</v>
      </c>
      <c r="P2008" s="2"/>
      <c r="Q2008" s="2" t="s">
        <v>47</v>
      </c>
      <c r="R2008" s="2" t="s">
        <v>48</v>
      </c>
      <c r="S2008">
        <f t="shared" si="31"/>
        <v>1</v>
      </c>
    </row>
    <row r="2009" spans="1:19" hidden="1" x14ac:dyDescent="0.2">
      <c r="A2009">
        <v>2017</v>
      </c>
      <c r="B2009">
        <v>13</v>
      </c>
      <c r="C2009" t="s">
        <v>772</v>
      </c>
      <c r="D2009" t="s">
        <v>69</v>
      </c>
      <c r="E2009" t="s">
        <v>338</v>
      </c>
      <c r="F2009" t="s">
        <v>71</v>
      </c>
      <c r="G2009" t="s">
        <v>164</v>
      </c>
      <c r="H2009" t="s">
        <v>151</v>
      </c>
      <c r="I2009" s="2" t="s">
        <v>608</v>
      </c>
      <c r="J2009" s="2" t="s">
        <v>85</v>
      </c>
      <c r="K2009" s="2" t="s">
        <v>118</v>
      </c>
      <c r="L2009" s="2" t="s">
        <v>353</v>
      </c>
      <c r="M2009" s="2" t="s">
        <v>100</v>
      </c>
      <c r="N2009" s="2" t="s">
        <v>207</v>
      </c>
      <c r="Q2009" s="2" t="s">
        <v>356</v>
      </c>
      <c r="R2009" s="2" t="s">
        <v>703</v>
      </c>
      <c r="S2009">
        <f t="shared" si="31"/>
        <v>0</v>
      </c>
    </row>
    <row r="2010" spans="1:19" hidden="1" x14ac:dyDescent="0.2">
      <c r="A2010">
        <v>2017</v>
      </c>
      <c r="B2010">
        <v>13</v>
      </c>
      <c r="C2010" t="s">
        <v>772</v>
      </c>
      <c r="D2010" t="s">
        <v>69</v>
      </c>
      <c r="E2010" t="s">
        <v>605</v>
      </c>
      <c r="F2010" t="s">
        <v>71</v>
      </c>
      <c r="G2010" t="s">
        <v>333</v>
      </c>
      <c r="H2010" t="s">
        <v>172</v>
      </c>
      <c r="I2010" s="2" t="s">
        <v>332</v>
      </c>
      <c r="J2010" s="2" t="s">
        <v>214</v>
      </c>
      <c r="K2010" s="2" t="s">
        <v>52</v>
      </c>
      <c r="L2010" s="2" t="s">
        <v>342</v>
      </c>
      <c r="M2010" s="2" t="s">
        <v>64</v>
      </c>
      <c r="N2010" s="2" t="s">
        <v>325</v>
      </c>
      <c r="Q2010" s="2" t="s">
        <v>288</v>
      </c>
      <c r="R2010" s="2" t="s">
        <v>154</v>
      </c>
      <c r="S2010">
        <f t="shared" si="31"/>
        <v>0</v>
      </c>
    </row>
    <row r="2011" spans="1:19" hidden="1" x14ac:dyDescent="0.2">
      <c r="A2011">
        <v>2017</v>
      </c>
      <c r="B2011">
        <v>13</v>
      </c>
      <c r="C2011" t="s">
        <v>772</v>
      </c>
      <c r="D2011" t="s">
        <v>69</v>
      </c>
      <c r="E2011" t="s">
        <v>336</v>
      </c>
      <c r="F2011" t="s">
        <v>71</v>
      </c>
      <c r="G2011" t="s">
        <v>73</v>
      </c>
      <c r="H2011" t="s">
        <v>145</v>
      </c>
      <c r="I2011" s="2" t="s">
        <v>225</v>
      </c>
      <c r="J2011" s="2" t="s">
        <v>224</v>
      </c>
      <c r="K2011" s="2" t="s">
        <v>87</v>
      </c>
      <c r="L2011" s="2" t="s">
        <v>734</v>
      </c>
      <c r="M2011" s="2" t="s">
        <v>642</v>
      </c>
      <c r="N2011" s="2" t="s">
        <v>78</v>
      </c>
      <c r="Q2011" s="2" t="s">
        <v>249</v>
      </c>
      <c r="R2011" s="2" t="s">
        <v>102</v>
      </c>
      <c r="S2011">
        <f t="shared" si="31"/>
        <v>0</v>
      </c>
    </row>
    <row r="2012" spans="1:19" hidden="1" x14ac:dyDescent="0.2">
      <c r="A2012">
        <v>2017</v>
      </c>
      <c r="B2012">
        <v>13</v>
      </c>
      <c r="C2012" t="s">
        <v>772</v>
      </c>
      <c r="D2012" t="s">
        <v>69</v>
      </c>
      <c r="E2012" t="s">
        <v>70</v>
      </c>
      <c r="F2012" t="s">
        <v>71</v>
      </c>
      <c r="G2012" t="s">
        <v>72</v>
      </c>
      <c r="H2012" t="s">
        <v>337</v>
      </c>
      <c r="I2012" s="2" t="s">
        <v>153</v>
      </c>
      <c r="J2012" s="2" t="s">
        <v>205</v>
      </c>
      <c r="K2012" s="2" t="s">
        <v>140</v>
      </c>
      <c r="L2012" s="2" t="s">
        <v>89</v>
      </c>
      <c r="M2012" s="2" t="s">
        <v>399</v>
      </c>
      <c r="N2012" s="2" t="s">
        <v>730</v>
      </c>
      <c r="Q2012" s="2" t="s">
        <v>149</v>
      </c>
      <c r="R2012" s="2" t="s">
        <v>157</v>
      </c>
      <c r="S2012">
        <f t="shared" si="31"/>
        <v>0</v>
      </c>
    </row>
    <row r="2013" spans="1:19" hidden="1" x14ac:dyDescent="0.2">
      <c r="A2013">
        <v>2017</v>
      </c>
      <c r="B2013">
        <v>13</v>
      </c>
      <c r="C2013" t="s">
        <v>772</v>
      </c>
      <c r="D2013" t="s">
        <v>69</v>
      </c>
      <c r="E2013" t="s">
        <v>340</v>
      </c>
      <c r="F2013" t="s">
        <v>71</v>
      </c>
      <c r="G2013" t="s">
        <v>341</v>
      </c>
      <c r="H2013" t="s">
        <v>335</v>
      </c>
      <c r="I2013" s="2" t="s">
        <v>363</v>
      </c>
      <c r="J2013" s="2" t="s">
        <v>187</v>
      </c>
      <c r="K2013" s="2" t="s">
        <v>821</v>
      </c>
      <c r="L2013" s="2" t="s">
        <v>230</v>
      </c>
      <c r="M2013" s="2" t="s">
        <v>142</v>
      </c>
      <c r="Q2013" s="2" t="s">
        <v>192</v>
      </c>
      <c r="R2013" s="2" t="s">
        <v>123</v>
      </c>
      <c r="S2013">
        <f t="shared" si="31"/>
        <v>0</v>
      </c>
    </row>
    <row r="2014" spans="1:19" hidden="1" x14ac:dyDescent="0.2">
      <c r="A2014">
        <v>2017</v>
      </c>
      <c r="B2014">
        <v>13</v>
      </c>
      <c r="C2014" t="s">
        <v>772</v>
      </c>
      <c r="D2014" t="s">
        <v>69</v>
      </c>
      <c r="E2014" t="s">
        <v>412</v>
      </c>
      <c r="F2014" t="s">
        <v>71</v>
      </c>
      <c r="G2014" t="s">
        <v>155</v>
      </c>
      <c r="H2014" t="s">
        <v>105</v>
      </c>
      <c r="I2014" s="2" t="s">
        <v>268</v>
      </c>
      <c r="J2014" s="2" t="s">
        <v>147</v>
      </c>
      <c r="K2014" s="2" t="s">
        <v>226</v>
      </c>
      <c r="L2014" s="3" t="s">
        <v>397</v>
      </c>
      <c r="M2014" s="2" t="s">
        <v>141</v>
      </c>
      <c r="Q2014" s="2" t="s">
        <v>822</v>
      </c>
      <c r="R2014" s="2" t="s">
        <v>143</v>
      </c>
      <c r="S2014">
        <f t="shared" si="31"/>
        <v>0</v>
      </c>
    </row>
    <row r="2015" spans="1:19" hidden="1" x14ac:dyDescent="0.2">
      <c r="A2015">
        <v>2017</v>
      </c>
      <c r="B2015">
        <v>14</v>
      </c>
      <c r="C2015" t="s">
        <v>772</v>
      </c>
      <c r="D2015" t="s">
        <v>81</v>
      </c>
      <c r="E2015" t="s">
        <v>352</v>
      </c>
      <c r="F2015" t="s">
        <v>71</v>
      </c>
      <c r="G2015" t="s">
        <v>106</v>
      </c>
      <c r="H2015" t="s">
        <v>136</v>
      </c>
      <c r="I2015" s="2" t="s">
        <v>109</v>
      </c>
      <c r="J2015" s="2" t="s">
        <v>410</v>
      </c>
      <c r="K2015" s="2" t="s">
        <v>119</v>
      </c>
      <c r="L2015" s="2" t="s">
        <v>113</v>
      </c>
      <c r="M2015" s="2" t="s">
        <v>424</v>
      </c>
      <c r="N2015" s="2" t="s">
        <v>311</v>
      </c>
      <c r="Q2015" s="2" t="s">
        <v>242</v>
      </c>
      <c r="R2015" s="2" t="s">
        <v>281</v>
      </c>
      <c r="S2015">
        <f t="shared" si="31"/>
        <v>0</v>
      </c>
    </row>
    <row r="2016" spans="1:19" hidden="1" x14ac:dyDescent="0.2">
      <c r="A2016">
        <v>2017</v>
      </c>
      <c r="B2016">
        <v>14</v>
      </c>
      <c r="C2016" t="s">
        <v>772</v>
      </c>
      <c r="D2016" t="s">
        <v>81</v>
      </c>
      <c r="E2016" t="s">
        <v>93</v>
      </c>
      <c r="F2016" t="s">
        <v>71</v>
      </c>
      <c r="G2016" t="s">
        <v>94</v>
      </c>
      <c r="H2016" t="s">
        <v>126</v>
      </c>
      <c r="I2016" s="2" t="s">
        <v>75</v>
      </c>
      <c r="J2016" s="2" t="s">
        <v>382</v>
      </c>
      <c r="K2016" s="2" t="s">
        <v>130</v>
      </c>
      <c r="L2016" s="2" t="s">
        <v>131</v>
      </c>
      <c r="M2016" s="2" t="s">
        <v>351</v>
      </c>
      <c r="N2016" s="2" t="s">
        <v>463</v>
      </c>
      <c r="Q2016" s="2" t="s">
        <v>80</v>
      </c>
      <c r="R2016" s="2" t="s">
        <v>416</v>
      </c>
      <c r="S2016">
        <f t="shared" si="31"/>
        <v>0</v>
      </c>
    </row>
    <row r="2017" spans="1:19" hidden="1" x14ac:dyDescent="0.2">
      <c r="A2017">
        <v>2017</v>
      </c>
      <c r="B2017">
        <v>14</v>
      </c>
      <c r="C2017" t="s">
        <v>772</v>
      </c>
      <c r="D2017" t="s">
        <v>81</v>
      </c>
      <c r="E2017" t="s">
        <v>103</v>
      </c>
      <c r="F2017" t="s">
        <v>71</v>
      </c>
      <c r="G2017" t="s">
        <v>105</v>
      </c>
      <c r="H2017" t="s">
        <v>116</v>
      </c>
      <c r="I2017" s="2" t="s">
        <v>74</v>
      </c>
      <c r="J2017" s="2" t="s">
        <v>129</v>
      </c>
      <c r="K2017" s="2" t="s">
        <v>107</v>
      </c>
      <c r="L2017" s="2" t="s">
        <v>217</v>
      </c>
      <c r="M2017" s="2" t="s">
        <v>111</v>
      </c>
      <c r="Q2017" s="3" t="s">
        <v>133</v>
      </c>
      <c r="R2017" s="2" t="s">
        <v>202</v>
      </c>
      <c r="S2017">
        <f t="shared" si="31"/>
        <v>0</v>
      </c>
    </row>
    <row r="2018" spans="1:19" hidden="1" x14ac:dyDescent="0.2">
      <c r="A2018">
        <v>2017</v>
      </c>
      <c r="B2018">
        <v>14</v>
      </c>
      <c r="C2018" t="s">
        <v>772</v>
      </c>
      <c r="D2018" t="s">
        <v>180</v>
      </c>
      <c r="E2018" t="s">
        <v>329</v>
      </c>
      <c r="F2018" t="s">
        <v>158</v>
      </c>
      <c r="G2018" t="s">
        <v>60</v>
      </c>
      <c r="H2018" t="s">
        <v>22</v>
      </c>
      <c r="Q2018" s="2" t="s">
        <v>67</v>
      </c>
      <c r="S2018">
        <f t="shared" si="31"/>
        <v>0</v>
      </c>
    </row>
    <row r="2019" spans="1:19" hidden="1" x14ac:dyDescent="0.2">
      <c r="A2019">
        <v>2017</v>
      </c>
      <c r="B2019">
        <v>14</v>
      </c>
      <c r="C2019" t="s">
        <v>772</v>
      </c>
      <c r="D2019" t="s">
        <v>180</v>
      </c>
      <c r="E2019" t="s">
        <v>58</v>
      </c>
      <c r="F2019" t="s">
        <v>158</v>
      </c>
      <c r="G2019" t="s">
        <v>59</v>
      </c>
      <c r="H2019" t="s">
        <v>31</v>
      </c>
      <c r="Q2019" s="2" t="s">
        <v>56</v>
      </c>
      <c r="R2019" s="2" t="s">
        <v>407</v>
      </c>
      <c r="S2019">
        <f t="shared" si="31"/>
        <v>0</v>
      </c>
    </row>
    <row r="2020" spans="1:19" hidden="1" x14ac:dyDescent="0.2">
      <c r="A2020">
        <v>2017</v>
      </c>
      <c r="B2020">
        <v>14</v>
      </c>
      <c r="C2020" t="s">
        <v>772</v>
      </c>
      <c r="D2020" t="s">
        <v>180</v>
      </c>
      <c r="E2020" t="s">
        <v>49</v>
      </c>
      <c r="F2020" t="s">
        <v>158</v>
      </c>
      <c r="G2020" t="s">
        <v>50</v>
      </c>
      <c r="H2020" t="s">
        <v>41</v>
      </c>
      <c r="S2020">
        <f t="shared" si="31"/>
        <v>0</v>
      </c>
    </row>
    <row r="2021" spans="1:19" hidden="1" x14ac:dyDescent="0.2">
      <c r="A2021">
        <v>2017</v>
      </c>
      <c r="B2021">
        <v>14</v>
      </c>
      <c r="C2021" t="s">
        <v>772</v>
      </c>
      <c r="D2021" t="s">
        <v>180</v>
      </c>
      <c r="E2021" t="s">
        <v>324</v>
      </c>
      <c r="F2021" t="s">
        <v>158</v>
      </c>
      <c r="G2021" t="s">
        <v>51</v>
      </c>
      <c r="H2021" t="s">
        <v>32</v>
      </c>
      <c r="Q2021" s="2" t="s">
        <v>327</v>
      </c>
      <c r="R2021" s="2" t="s">
        <v>28</v>
      </c>
      <c r="S2021">
        <f t="shared" si="31"/>
        <v>0</v>
      </c>
    </row>
    <row r="2022" spans="1:19" x14ac:dyDescent="0.2">
      <c r="A2022">
        <v>2017</v>
      </c>
      <c r="B2022">
        <v>14</v>
      </c>
      <c r="C2022" t="s">
        <v>772</v>
      </c>
      <c r="D2022" t="s">
        <v>180</v>
      </c>
      <c r="E2022" t="s">
        <v>331</v>
      </c>
      <c r="F2022" t="s">
        <v>158</v>
      </c>
      <c r="G2022" t="s">
        <v>23</v>
      </c>
      <c r="H2022" t="s">
        <v>42</v>
      </c>
      <c r="Q2022" s="2" t="s">
        <v>47</v>
      </c>
      <c r="R2022" s="2" t="s">
        <v>48</v>
      </c>
      <c r="S2022">
        <f t="shared" si="31"/>
        <v>1</v>
      </c>
    </row>
    <row r="2023" spans="1:19" hidden="1" x14ac:dyDescent="0.2">
      <c r="A2023">
        <v>2017</v>
      </c>
      <c r="B2023">
        <v>15</v>
      </c>
      <c r="C2023" t="s">
        <v>772</v>
      </c>
      <c r="D2023" t="s">
        <v>181</v>
      </c>
      <c r="E2023" t="s">
        <v>193</v>
      </c>
      <c r="F2023" t="s">
        <v>71</v>
      </c>
      <c r="G2023" t="s">
        <v>194</v>
      </c>
      <c r="H2023" t="s">
        <v>183</v>
      </c>
      <c r="I2023" s="2" t="s">
        <v>152</v>
      </c>
      <c r="J2023" s="2" t="s">
        <v>128</v>
      </c>
      <c r="K2023" s="2" t="s">
        <v>419</v>
      </c>
      <c r="L2023" s="2" t="s">
        <v>396</v>
      </c>
      <c r="M2023" s="2" t="s">
        <v>345</v>
      </c>
      <c r="Q2023" s="2" t="s">
        <v>156</v>
      </c>
      <c r="R2023" s="2" t="s">
        <v>144</v>
      </c>
      <c r="S2023">
        <f t="shared" si="31"/>
        <v>0</v>
      </c>
    </row>
    <row r="2024" spans="1:19" hidden="1" x14ac:dyDescent="0.2">
      <c r="A2024">
        <v>2017</v>
      </c>
      <c r="B2024">
        <v>15</v>
      </c>
      <c r="C2024" t="s">
        <v>772</v>
      </c>
      <c r="D2024" t="s">
        <v>181</v>
      </c>
      <c r="E2024" t="s">
        <v>448</v>
      </c>
      <c r="F2024" t="s">
        <v>71</v>
      </c>
      <c r="G2024" t="s">
        <v>223</v>
      </c>
      <c r="H2024" t="s">
        <v>184</v>
      </c>
      <c r="I2024" s="2" t="s">
        <v>364</v>
      </c>
      <c r="J2024" s="2" t="s">
        <v>729</v>
      </c>
      <c r="K2024" s="2" t="s">
        <v>441</v>
      </c>
      <c r="L2024" s="2" t="s">
        <v>334</v>
      </c>
      <c r="M2024" s="2" t="s">
        <v>189</v>
      </c>
      <c r="N2024" s="2" t="s">
        <v>88</v>
      </c>
      <c r="Q2024" s="2" t="s">
        <v>289</v>
      </c>
      <c r="R2024" s="2" t="s">
        <v>231</v>
      </c>
      <c r="S2024">
        <f t="shared" si="31"/>
        <v>0</v>
      </c>
    </row>
    <row r="2025" spans="1:19" hidden="1" x14ac:dyDescent="0.2">
      <c r="A2025">
        <v>2017</v>
      </c>
      <c r="B2025">
        <v>15</v>
      </c>
      <c r="C2025" t="s">
        <v>772</v>
      </c>
      <c r="D2025" t="s">
        <v>181</v>
      </c>
      <c r="E2025" t="s">
        <v>395</v>
      </c>
      <c r="F2025" t="s">
        <v>71</v>
      </c>
      <c r="G2025" t="s">
        <v>204</v>
      </c>
      <c r="H2025" t="s">
        <v>171</v>
      </c>
      <c r="I2025" s="2" t="s">
        <v>287</v>
      </c>
      <c r="J2025" s="3" t="s">
        <v>773</v>
      </c>
      <c r="K2025" s="2" t="s">
        <v>108</v>
      </c>
      <c r="L2025" s="2" t="s">
        <v>427</v>
      </c>
      <c r="M2025" s="2" t="s">
        <v>428</v>
      </c>
      <c r="N2025" s="2" t="s">
        <v>208</v>
      </c>
      <c r="Q2025" s="2" t="s">
        <v>219</v>
      </c>
      <c r="R2025" s="2" t="s">
        <v>365</v>
      </c>
      <c r="S2025">
        <f t="shared" si="31"/>
        <v>0</v>
      </c>
    </row>
    <row r="2026" spans="1:19" hidden="1" x14ac:dyDescent="0.2">
      <c r="A2026">
        <v>2017</v>
      </c>
      <c r="B2026">
        <v>15</v>
      </c>
      <c r="C2026" t="s">
        <v>772</v>
      </c>
      <c r="D2026" t="s">
        <v>181</v>
      </c>
      <c r="E2026" t="s">
        <v>211</v>
      </c>
      <c r="F2026" t="s">
        <v>71</v>
      </c>
      <c r="G2026" t="s">
        <v>173</v>
      </c>
      <c r="H2026" t="s">
        <v>195</v>
      </c>
      <c r="I2026" s="2" t="s">
        <v>174</v>
      </c>
      <c r="J2026" s="2" t="s">
        <v>76</v>
      </c>
      <c r="K2026" s="2" t="s">
        <v>197</v>
      </c>
      <c r="L2026" s="2" t="s">
        <v>132</v>
      </c>
      <c r="M2026" s="2" t="s">
        <v>190</v>
      </c>
      <c r="N2026" s="2" t="s">
        <v>122</v>
      </c>
      <c r="Q2026" s="2" t="s">
        <v>270</v>
      </c>
      <c r="R2026" s="2" t="s">
        <v>383</v>
      </c>
      <c r="S2026">
        <f t="shared" si="31"/>
        <v>0</v>
      </c>
    </row>
    <row r="2027" spans="1:19" hidden="1" x14ac:dyDescent="0.2">
      <c r="A2027">
        <v>2017</v>
      </c>
      <c r="B2027">
        <v>15</v>
      </c>
      <c r="C2027" t="s">
        <v>772</v>
      </c>
      <c r="D2027" t="s">
        <v>181</v>
      </c>
      <c r="E2027" t="s">
        <v>220</v>
      </c>
      <c r="F2027" t="s">
        <v>71</v>
      </c>
      <c r="G2027" t="s">
        <v>222</v>
      </c>
      <c r="H2027" t="s">
        <v>212</v>
      </c>
      <c r="I2027" s="2" t="s">
        <v>418</v>
      </c>
      <c r="J2027" s="2" t="s">
        <v>764</v>
      </c>
      <c r="K2027" s="2" t="s">
        <v>139</v>
      </c>
      <c r="L2027" s="2" t="s">
        <v>615</v>
      </c>
      <c r="M2027" s="3" t="s">
        <v>350</v>
      </c>
      <c r="N2027" s="2" t="s">
        <v>498</v>
      </c>
      <c r="Q2027" s="2" t="s">
        <v>359</v>
      </c>
      <c r="R2027" s="2" t="s">
        <v>124</v>
      </c>
      <c r="S2027">
        <f t="shared" si="31"/>
        <v>0</v>
      </c>
    </row>
    <row r="2028" spans="1:19" hidden="1" x14ac:dyDescent="0.2">
      <c r="A2028">
        <v>2017</v>
      </c>
      <c r="B2028">
        <v>14</v>
      </c>
      <c r="C2028" t="s">
        <v>772</v>
      </c>
      <c r="D2028" t="s">
        <v>232</v>
      </c>
      <c r="E2028" t="s">
        <v>352</v>
      </c>
      <c r="F2028" t="s">
        <v>158</v>
      </c>
      <c r="G2028" t="s">
        <v>106</v>
      </c>
      <c r="H2028" t="s">
        <v>136</v>
      </c>
      <c r="I2028" s="3" t="s">
        <v>247</v>
      </c>
      <c r="J2028" s="3" t="s">
        <v>238</v>
      </c>
      <c r="Q2028" s="2" t="s">
        <v>242</v>
      </c>
      <c r="R2028" s="2" t="s">
        <v>281</v>
      </c>
      <c r="S2028">
        <f t="shared" si="31"/>
        <v>0</v>
      </c>
    </row>
    <row r="2029" spans="1:19" hidden="1" x14ac:dyDescent="0.2">
      <c r="A2029">
        <v>2017</v>
      </c>
      <c r="B2029">
        <v>14</v>
      </c>
      <c r="C2029" t="s">
        <v>772</v>
      </c>
      <c r="D2029" t="s">
        <v>232</v>
      </c>
      <c r="E2029" t="s">
        <v>93</v>
      </c>
      <c r="F2029" t="s">
        <v>158</v>
      </c>
      <c r="G2029" t="s">
        <v>94</v>
      </c>
      <c r="H2029" t="s">
        <v>126</v>
      </c>
      <c r="I2029" s="3" t="s">
        <v>245</v>
      </c>
      <c r="J2029" s="3" t="s">
        <v>235</v>
      </c>
      <c r="Q2029" s="2" t="s">
        <v>80</v>
      </c>
      <c r="R2029" s="2" t="s">
        <v>416</v>
      </c>
      <c r="S2029">
        <f t="shared" si="31"/>
        <v>0</v>
      </c>
    </row>
    <row r="2030" spans="1:19" hidden="1" x14ac:dyDescent="0.2">
      <c r="A2030">
        <v>2017</v>
      </c>
      <c r="B2030">
        <v>14</v>
      </c>
      <c r="C2030" t="s">
        <v>772</v>
      </c>
      <c r="D2030" t="s">
        <v>232</v>
      </c>
      <c r="E2030" t="s">
        <v>103</v>
      </c>
      <c r="F2030" t="s">
        <v>158</v>
      </c>
      <c r="G2030" t="s">
        <v>105</v>
      </c>
      <c r="H2030" t="s">
        <v>116</v>
      </c>
      <c r="I2030" s="2" t="s">
        <v>97</v>
      </c>
      <c r="J2030" s="3" t="s">
        <v>671</v>
      </c>
      <c r="Q2030" s="3" t="s">
        <v>133</v>
      </c>
      <c r="R2030" s="2" t="s">
        <v>202</v>
      </c>
      <c r="S2030">
        <f t="shared" si="31"/>
        <v>0</v>
      </c>
    </row>
    <row r="2031" spans="1:19" hidden="1" x14ac:dyDescent="0.2">
      <c r="A2031">
        <v>2017</v>
      </c>
      <c r="B2031">
        <v>14</v>
      </c>
      <c r="C2031" t="s">
        <v>772</v>
      </c>
      <c r="D2031" t="s">
        <v>251</v>
      </c>
      <c r="E2031" t="s">
        <v>329</v>
      </c>
      <c r="F2031" t="s">
        <v>252</v>
      </c>
      <c r="G2031" t="s">
        <v>60</v>
      </c>
      <c r="H2031" t="s">
        <v>22</v>
      </c>
      <c r="I2031" s="2" t="s">
        <v>25</v>
      </c>
      <c r="S2031">
        <f t="shared" si="31"/>
        <v>0</v>
      </c>
    </row>
    <row r="2032" spans="1:19" hidden="1" x14ac:dyDescent="0.2">
      <c r="A2032">
        <v>2017</v>
      </c>
      <c r="B2032">
        <v>14</v>
      </c>
      <c r="C2032" t="s">
        <v>772</v>
      </c>
      <c r="D2032" t="s">
        <v>251</v>
      </c>
      <c r="E2032" t="s">
        <v>58</v>
      </c>
      <c r="F2032" t="s">
        <v>252</v>
      </c>
      <c r="G2032" t="s">
        <v>59</v>
      </c>
      <c r="H2032" t="s">
        <v>31</v>
      </c>
      <c r="I2032" s="2" t="s">
        <v>62</v>
      </c>
      <c r="J2032" s="2" t="s">
        <v>254</v>
      </c>
      <c r="S2032">
        <f t="shared" si="31"/>
        <v>0</v>
      </c>
    </row>
    <row r="2033" spans="1:19" hidden="1" x14ac:dyDescent="0.2">
      <c r="A2033">
        <v>2017</v>
      </c>
      <c r="B2033">
        <v>14</v>
      </c>
      <c r="C2033" t="s">
        <v>772</v>
      </c>
      <c r="D2033" t="s">
        <v>251</v>
      </c>
      <c r="E2033" t="s">
        <v>49</v>
      </c>
      <c r="F2033" t="s">
        <v>252</v>
      </c>
      <c r="G2033" t="s">
        <v>50</v>
      </c>
      <c r="H2033" t="s">
        <v>41</v>
      </c>
      <c r="I2033" s="2" t="s">
        <v>599</v>
      </c>
      <c r="S2033">
        <f t="shared" si="31"/>
        <v>0</v>
      </c>
    </row>
    <row r="2034" spans="1:19" hidden="1" x14ac:dyDescent="0.2">
      <c r="A2034">
        <v>2017</v>
      </c>
      <c r="B2034">
        <v>14</v>
      </c>
      <c r="C2034" t="s">
        <v>772</v>
      </c>
      <c r="D2034" t="s">
        <v>251</v>
      </c>
      <c r="E2034" t="s">
        <v>324</v>
      </c>
      <c r="F2034" t="s">
        <v>252</v>
      </c>
      <c r="G2034" t="s">
        <v>51</v>
      </c>
      <c r="H2034" t="s">
        <v>32</v>
      </c>
      <c r="S2034">
        <f t="shared" si="31"/>
        <v>0</v>
      </c>
    </row>
    <row r="2035" spans="1:19" hidden="1" x14ac:dyDescent="0.2">
      <c r="A2035">
        <v>2017</v>
      </c>
      <c r="B2035">
        <v>14</v>
      </c>
      <c r="C2035" t="s">
        <v>772</v>
      </c>
      <c r="D2035" t="s">
        <v>251</v>
      </c>
      <c r="E2035" t="s">
        <v>331</v>
      </c>
      <c r="F2035" t="s">
        <v>252</v>
      </c>
      <c r="G2035" t="s">
        <v>23</v>
      </c>
      <c r="H2035" t="s">
        <v>42</v>
      </c>
      <c r="I2035" s="2" t="s">
        <v>253</v>
      </c>
      <c r="S2035">
        <f t="shared" si="31"/>
        <v>0</v>
      </c>
    </row>
    <row r="2036" spans="1:19" hidden="1" x14ac:dyDescent="0.2">
      <c r="A2036">
        <v>2017</v>
      </c>
      <c r="B2036">
        <v>13</v>
      </c>
      <c r="C2036" t="s">
        <v>772</v>
      </c>
      <c r="D2036" t="s">
        <v>260</v>
      </c>
      <c r="E2036" t="s">
        <v>338</v>
      </c>
      <c r="F2036" t="s">
        <v>158</v>
      </c>
      <c r="G2036" t="s">
        <v>164</v>
      </c>
      <c r="H2036" t="s">
        <v>151</v>
      </c>
      <c r="L2036" s="2" t="s">
        <v>90</v>
      </c>
      <c r="M2036" s="2" t="s">
        <v>207</v>
      </c>
      <c r="Q2036" s="2" t="s">
        <v>703</v>
      </c>
      <c r="R2036" s="2" t="s">
        <v>356</v>
      </c>
      <c r="S2036">
        <f t="shared" si="31"/>
        <v>0</v>
      </c>
    </row>
    <row r="2037" spans="1:19" hidden="1" x14ac:dyDescent="0.2">
      <c r="A2037">
        <v>2017</v>
      </c>
      <c r="B2037">
        <v>13</v>
      </c>
      <c r="C2037" t="s">
        <v>772</v>
      </c>
      <c r="D2037" t="s">
        <v>260</v>
      </c>
      <c r="E2037" t="s">
        <v>605</v>
      </c>
      <c r="F2037" t="s">
        <v>158</v>
      </c>
      <c r="G2037" t="s">
        <v>333</v>
      </c>
      <c r="H2037" t="s">
        <v>172</v>
      </c>
      <c r="I2037" s="2" t="s">
        <v>177</v>
      </c>
      <c r="Q2037" s="2" t="s">
        <v>154</v>
      </c>
      <c r="R2037" s="2" t="s">
        <v>288</v>
      </c>
      <c r="S2037">
        <f t="shared" si="31"/>
        <v>0</v>
      </c>
    </row>
    <row r="2038" spans="1:19" hidden="1" x14ac:dyDescent="0.2">
      <c r="A2038">
        <v>2017</v>
      </c>
      <c r="B2038">
        <v>13</v>
      </c>
      <c r="C2038" t="s">
        <v>772</v>
      </c>
      <c r="D2038" t="s">
        <v>260</v>
      </c>
      <c r="E2038" t="s">
        <v>336</v>
      </c>
      <c r="F2038" t="s">
        <v>158</v>
      </c>
      <c r="G2038" t="s">
        <v>73</v>
      </c>
      <c r="H2038" t="s">
        <v>145</v>
      </c>
      <c r="I2038" s="2" t="s">
        <v>425</v>
      </c>
      <c r="Q2038" s="2" t="s">
        <v>250</v>
      </c>
      <c r="R2038" s="2" t="s">
        <v>102</v>
      </c>
      <c r="S2038">
        <f t="shared" si="31"/>
        <v>0</v>
      </c>
    </row>
    <row r="2039" spans="1:19" hidden="1" x14ac:dyDescent="0.2">
      <c r="A2039">
        <v>2017</v>
      </c>
      <c r="B2039">
        <v>13</v>
      </c>
      <c r="C2039" t="s">
        <v>772</v>
      </c>
      <c r="D2039" t="s">
        <v>260</v>
      </c>
      <c r="E2039" t="s">
        <v>70</v>
      </c>
      <c r="F2039" t="s">
        <v>158</v>
      </c>
      <c r="G2039" t="s">
        <v>72</v>
      </c>
      <c r="H2039" t="s">
        <v>337</v>
      </c>
      <c r="Q2039" s="2" t="s">
        <v>295</v>
      </c>
      <c r="R2039" s="2" t="s">
        <v>243</v>
      </c>
      <c r="S2039">
        <f t="shared" si="31"/>
        <v>0</v>
      </c>
    </row>
    <row r="2040" spans="1:19" hidden="1" x14ac:dyDescent="0.2">
      <c r="A2040">
        <v>2017</v>
      </c>
      <c r="B2040">
        <v>13</v>
      </c>
      <c r="C2040" t="s">
        <v>772</v>
      </c>
      <c r="D2040" t="s">
        <v>260</v>
      </c>
      <c r="E2040" t="s">
        <v>340</v>
      </c>
      <c r="F2040" t="s">
        <v>158</v>
      </c>
      <c r="G2040" t="s">
        <v>341</v>
      </c>
      <c r="H2040" t="s">
        <v>335</v>
      </c>
      <c r="Q2040" s="2" t="s">
        <v>123</v>
      </c>
      <c r="R2040" s="2" t="s">
        <v>192</v>
      </c>
      <c r="S2040">
        <f t="shared" si="31"/>
        <v>0</v>
      </c>
    </row>
    <row r="2041" spans="1:19" hidden="1" x14ac:dyDescent="0.2">
      <c r="A2041">
        <v>2017</v>
      </c>
      <c r="B2041">
        <v>13</v>
      </c>
      <c r="C2041" t="s">
        <v>772</v>
      </c>
      <c r="D2041" t="s">
        <v>260</v>
      </c>
      <c r="E2041" t="s">
        <v>412</v>
      </c>
      <c r="F2041" t="s">
        <v>158</v>
      </c>
      <c r="G2041" t="s">
        <v>155</v>
      </c>
      <c r="H2041" t="s">
        <v>105</v>
      </c>
      <c r="Q2041" s="2" t="s">
        <v>143</v>
      </c>
      <c r="R2041" s="2" t="s">
        <v>822</v>
      </c>
      <c r="S2041">
        <f t="shared" si="31"/>
        <v>0</v>
      </c>
    </row>
    <row r="2042" spans="1:19" hidden="1" x14ac:dyDescent="0.2">
      <c r="A2042">
        <v>2017</v>
      </c>
      <c r="B2042">
        <v>14</v>
      </c>
      <c r="C2042" t="s">
        <v>772</v>
      </c>
      <c r="D2042" t="s">
        <v>261</v>
      </c>
      <c r="E2042" t="s">
        <v>329</v>
      </c>
      <c r="F2042" t="s">
        <v>262</v>
      </c>
      <c r="G2042" t="s">
        <v>60</v>
      </c>
      <c r="H2042" t="s">
        <v>22</v>
      </c>
      <c r="S2042">
        <f t="shared" si="31"/>
        <v>0</v>
      </c>
    </row>
    <row r="2043" spans="1:19" hidden="1" x14ac:dyDescent="0.2">
      <c r="A2043">
        <v>2017</v>
      </c>
      <c r="B2043">
        <v>14</v>
      </c>
      <c r="C2043" t="s">
        <v>772</v>
      </c>
      <c r="D2043" t="s">
        <v>261</v>
      </c>
      <c r="E2043" t="s">
        <v>58</v>
      </c>
      <c r="F2043" t="s">
        <v>262</v>
      </c>
      <c r="G2043" t="s">
        <v>59</v>
      </c>
      <c r="H2043" t="s">
        <v>31</v>
      </c>
      <c r="S2043">
        <f t="shared" si="31"/>
        <v>0</v>
      </c>
    </row>
    <row r="2044" spans="1:19" hidden="1" x14ac:dyDescent="0.2">
      <c r="A2044">
        <v>2017</v>
      </c>
      <c r="B2044">
        <v>14</v>
      </c>
      <c r="C2044" t="s">
        <v>772</v>
      </c>
      <c r="D2044" t="s">
        <v>261</v>
      </c>
      <c r="E2044" t="s">
        <v>49</v>
      </c>
      <c r="F2044" t="s">
        <v>262</v>
      </c>
      <c r="G2044" t="s">
        <v>50</v>
      </c>
      <c r="H2044" t="s">
        <v>41</v>
      </c>
      <c r="S2044">
        <f t="shared" si="31"/>
        <v>0</v>
      </c>
    </row>
    <row r="2045" spans="1:19" hidden="1" x14ac:dyDescent="0.2">
      <c r="A2045">
        <v>2017</v>
      </c>
      <c r="B2045">
        <v>14</v>
      </c>
      <c r="C2045" t="s">
        <v>772</v>
      </c>
      <c r="D2045" t="s">
        <v>261</v>
      </c>
      <c r="E2045" t="s">
        <v>324</v>
      </c>
      <c r="F2045" t="s">
        <v>262</v>
      </c>
      <c r="G2045" t="s">
        <v>51</v>
      </c>
      <c r="H2045" t="s">
        <v>32</v>
      </c>
      <c r="S2045">
        <f t="shared" si="31"/>
        <v>0</v>
      </c>
    </row>
    <row r="2046" spans="1:19" hidden="1" x14ac:dyDescent="0.2">
      <c r="A2046">
        <v>2017</v>
      </c>
      <c r="B2046">
        <v>14</v>
      </c>
      <c r="C2046" t="s">
        <v>772</v>
      </c>
      <c r="D2046" t="s">
        <v>261</v>
      </c>
      <c r="E2046" t="s">
        <v>331</v>
      </c>
      <c r="F2046" t="s">
        <v>262</v>
      </c>
      <c r="G2046" t="s">
        <v>23</v>
      </c>
      <c r="H2046" t="s">
        <v>42</v>
      </c>
      <c r="S2046">
        <f t="shared" si="31"/>
        <v>0</v>
      </c>
    </row>
    <row r="2047" spans="1:19" hidden="1" x14ac:dyDescent="0.2">
      <c r="A2047">
        <v>2017</v>
      </c>
      <c r="B2047">
        <v>15</v>
      </c>
      <c r="C2047" t="s">
        <v>772</v>
      </c>
      <c r="D2047" t="s">
        <v>263</v>
      </c>
      <c r="E2047" t="s">
        <v>193</v>
      </c>
      <c r="F2047" t="s">
        <v>158</v>
      </c>
      <c r="G2047" t="s">
        <v>194</v>
      </c>
      <c r="H2047" t="s">
        <v>183</v>
      </c>
      <c r="Q2047" s="3" t="s">
        <v>144</v>
      </c>
      <c r="R2047" s="2" t="s">
        <v>156</v>
      </c>
      <c r="S2047">
        <f t="shared" si="31"/>
        <v>0</v>
      </c>
    </row>
    <row r="2048" spans="1:19" hidden="1" x14ac:dyDescent="0.2">
      <c r="A2048">
        <v>2017</v>
      </c>
      <c r="B2048">
        <v>15</v>
      </c>
      <c r="C2048" t="s">
        <v>772</v>
      </c>
      <c r="D2048" t="s">
        <v>263</v>
      </c>
      <c r="E2048" t="s">
        <v>448</v>
      </c>
      <c r="F2048" t="s">
        <v>158</v>
      </c>
      <c r="G2048" t="s">
        <v>223</v>
      </c>
      <c r="H2048" t="s">
        <v>184</v>
      </c>
      <c r="L2048" s="3" t="s">
        <v>733</v>
      </c>
      <c r="Q2048" s="2" t="s">
        <v>209</v>
      </c>
      <c r="R2048" s="2" t="s">
        <v>240</v>
      </c>
      <c r="S2048">
        <f t="shared" si="31"/>
        <v>0</v>
      </c>
    </row>
    <row r="2049" spans="1:19" hidden="1" x14ac:dyDescent="0.2">
      <c r="A2049">
        <v>2017</v>
      </c>
      <c r="B2049">
        <v>15</v>
      </c>
      <c r="C2049" t="s">
        <v>772</v>
      </c>
      <c r="D2049" t="s">
        <v>263</v>
      </c>
      <c r="E2049" t="s">
        <v>395</v>
      </c>
      <c r="F2049" t="s">
        <v>158</v>
      </c>
      <c r="G2049" t="s">
        <v>204</v>
      </c>
      <c r="H2049" t="s">
        <v>171</v>
      </c>
      <c r="Q2049" s="2" t="s">
        <v>219</v>
      </c>
      <c r="R2049" s="2" t="s">
        <v>365</v>
      </c>
      <c r="S2049">
        <f t="shared" si="31"/>
        <v>0</v>
      </c>
    </row>
    <row r="2050" spans="1:19" hidden="1" x14ac:dyDescent="0.2">
      <c r="A2050">
        <v>2017</v>
      </c>
      <c r="B2050">
        <v>15</v>
      </c>
      <c r="C2050" t="s">
        <v>772</v>
      </c>
      <c r="D2050" t="s">
        <v>263</v>
      </c>
      <c r="E2050" t="s">
        <v>211</v>
      </c>
      <c r="F2050" t="s">
        <v>158</v>
      </c>
      <c r="G2050" t="s">
        <v>173</v>
      </c>
      <c r="H2050" t="s">
        <v>195</v>
      </c>
      <c r="Q2050" s="2" t="s">
        <v>270</v>
      </c>
      <c r="R2050" s="2" t="s">
        <v>383</v>
      </c>
      <c r="S2050">
        <f t="shared" si="31"/>
        <v>0</v>
      </c>
    </row>
    <row r="2051" spans="1:19" hidden="1" x14ac:dyDescent="0.2">
      <c r="A2051">
        <v>2017</v>
      </c>
      <c r="B2051">
        <v>15</v>
      </c>
      <c r="C2051" t="s">
        <v>772</v>
      </c>
      <c r="D2051" t="s">
        <v>263</v>
      </c>
      <c r="E2051" t="s">
        <v>220</v>
      </c>
      <c r="F2051" t="s">
        <v>158</v>
      </c>
      <c r="G2051" t="s">
        <v>222</v>
      </c>
      <c r="H2051" t="s">
        <v>212</v>
      </c>
      <c r="Q2051" s="2" t="s">
        <v>359</v>
      </c>
      <c r="R2051" s="3" t="s">
        <v>210</v>
      </c>
      <c r="S2051">
        <f t="shared" ref="S2051:S2114" si="32">COUNTIF(I2051:R2051,$S$1)</f>
        <v>0</v>
      </c>
    </row>
    <row r="2052" spans="1:19" hidden="1" x14ac:dyDescent="0.2">
      <c r="A2052">
        <v>2017</v>
      </c>
      <c r="B2052">
        <v>9</v>
      </c>
      <c r="C2052" t="s">
        <v>772</v>
      </c>
      <c r="D2052" t="s">
        <v>674</v>
      </c>
      <c r="E2052" t="s">
        <v>605</v>
      </c>
      <c r="F2052" t="s">
        <v>159</v>
      </c>
      <c r="G2052" t="s">
        <v>333</v>
      </c>
      <c r="H2052" t="s">
        <v>380</v>
      </c>
      <c r="I2052" s="2" t="s">
        <v>177</v>
      </c>
      <c r="J2052" s="2" t="s">
        <v>432</v>
      </c>
      <c r="K2052" s="2" t="s">
        <v>43</v>
      </c>
      <c r="L2052" s="2" t="s">
        <v>258</v>
      </c>
      <c r="M2052" s="2" t="s">
        <v>672</v>
      </c>
      <c r="N2052" s="2" t="s">
        <v>609</v>
      </c>
      <c r="O2052" s="2" t="s">
        <v>641</v>
      </c>
      <c r="P2052" s="2"/>
      <c r="Q2052" s="2" t="s">
        <v>68</v>
      </c>
      <c r="R2052" s="2" t="s">
        <v>39</v>
      </c>
      <c r="S2052">
        <f t="shared" si="32"/>
        <v>0</v>
      </c>
    </row>
    <row r="2053" spans="1:19" hidden="1" x14ac:dyDescent="0.2">
      <c r="A2053">
        <v>2017</v>
      </c>
      <c r="B2053">
        <v>9</v>
      </c>
      <c r="C2053" t="s">
        <v>772</v>
      </c>
      <c r="D2053" t="s">
        <v>674</v>
      </c>
      <c r="E2053" t="s">
        <v>338</v>
      </c>
      <c r="F2053" t="s">
        <v>159</v>
      </c>
      <c r="G2053" t="s">
        <v>376</v>
      </c>
      <c r="H2053" t="s">
        <v>145</v>
      </c>
      <c r="I2053" s="2" t="s">
        <v>248</v>
      </c>
      <c r="J2053" s="2" t="s">
        <v>305</v>
      </c>
      <c r="K2053" s="2" t="s">
        <v>500</v>
      </c>
      <c r="L2053" s="2" t="s">
        <v>739</v>
      </c>
      <c r="M2053" s="2" t="s">
        <v>207</v>
      </c>
      <c r="N2053" s="2" t="s">
        <v>309</v>
      </c>
      <c r="Q2053" s="2" t="s">
        <v>92</v>
      </c>
      <c r="R2053" s="3" t="s">
        <v>239</v>
      </c>
      <c r="S2053">
        <f t="shared" si="32"/>
        <v>0</v>
      </c>
    </row>
    <row r="2054" spans="1:19" hidden="1" x14ac:dyDescent="0.2">
      <c r="A2054">
        <v>2017</v>
      </c>
      <c r="B2054">
        <v>9</v>
      </c>
      <c r="C2054" t="s">
        <v>772</v>
      </c>
      <c r="D2054" t="s">
        <v>674</v>
      </c>
      <c r="E2054" t="s">
        <v>340</v>
      </c>
      <c r="F2054" t="s">
        <v>159</v>
      </c>
      <c r="G2054" t="s">
        <v>378</v>
      </c>
      <c r="H2054" t="s">
        <v>316</v>
      </c>
      <c r="I2054" s="2" t="s">
        <v>166</v>
      </c>
      <c r="J2054" s="2" t="s">
        <v>112</v>
      </c>
      <c r="K2054" s="2" t="s">
        <v>440</v>
      </c>
      <c r="L2054" s="2" t="s">
        <v>694</v>
      </c>
      <c r="M2054" s="2" t="s">
        <v>651</v>
      </c>
      <c r="N2054" s="2" t="s">
        <v>745</v>
      </c>
      <c r="Q2054" s="2" t="s">
        <v>203</v>
      </c>
      <c r="R2054" s="2" t="s">
        <v>101</v>
      </c>
      <c r="S2054">
        <f t="shared" si="32"/>
        <v>0</v>
      </c>
    </row>
    <row r="2055" spans="1:19" hidden="1" x14ac:dyDescent="0.2">
      <c r="A2055">
        <v>2017</v>
      </c>
      <c r="B2055">
        <v>9</v>
      </c>
      <c r="C2055" t="s">
        <v>772</v>
      </c>
      <c r="D2055" t="s">
        <v>674</v>
      </c>
      <c r="E2055" t="s">
        <v>412</v>
      </c>
      <c r="F2055" t="s">
        <v>159</v>
      </c>
      <c r="G2055" t="s">
        <v>381</v>
      </c>
      <c r="H2055" t="s">
        <v>391</v>
      </c>
      <c r="I2055" s="2" t="s">
        <v>162</v>
      </c>
      <c r="J2055" s="2" t="s">
        <v>308</v>
      </c>
      <c r="K2055" s="2" t="s">
        <v>161</v>
      </c>
      <c r="L2055" s="2" t="s">
        <v>433</v>
      </c>
      <c r="M2055" s="2" t="s">
        <v>438</v>
      </c>
      <c r="N2055" s="2" t="s">
        <v>709</v>
      </c>
      <c r="Q2055" s="2" t="s">
        <v>114</v>
      </c>
      <c r="R2055" s="2" t="s">
        <v>318</v>
      </c>
      <c r="S2055">
        <f t="shared" si="32"/>
        <v>0</v>
      </c>
    </row>
    <row r="2056" spans="1:19" hidden="1" x14ac:dyDescent="0.2">
      <c r="A2056">
        <v>2017</v>
      </c>
      <c r="B2056">
        <v>9</v>
      </c>
      <c r="C2056" t="s">
        <v>772</v>
      </c>
      <c r="D2056" t="s">
        <v>674</v>
      </c>
      <c r="E2056" t="s">
        <v>220</v>
      </c>
      <c r="F2056" t="s">
        <v>159</v>
      </c>
      <c r="G2056" t="s">
        <v>284</v>
      </c>
      <c r="H2056" t="s">
        <v>337</v>
      </c>
      <c r="I2056" s="2" t="s">
        <v>286</v>
      </c>
      <c r="J2056" s="2" t="s">
        <v>384</v>
      </c>
      <c r="K2056" s="2" t="s">
        <v>285</v>
      </c>
      <c r="Q2056" s="2" t="s">
        <v>294</v>
      </c>
      <c r="R2056" s="3" t="s">
        <v>210</v>
      </c>
      <c r="S2056">
        <f t="shared" si="32"/>
        <v>0</v>
      </c>
    </row>
    <row r="2057" spans="1:19" hidden="1" x14ac:dyDescent="0.2">
      <c r="A2057">
        <v>2017</v>
      </c>
      <c r="B2057">
        <v>10</v>
      </c>
      <c r="C2057" t="s">
        <v>772</v>
      </c>
      <c r="D2057" t="s">
        <v>676</v>
      </c>
      <c r="E2057" t="s">
        <v>193</v>
      </c>
      <c r="F2057" t="s">
        <v>159</v>
      </c>
      <c r="G2057" t="s">
        <v>194</v>
      </c>
      <c r="H2057" t="s">
        <v>117</v>
      </c>
      <c r="I2057" s="2" t="s">
        <v>437</v>
      </c>
      <c r="J2057" s="2" t="s">
        <v>264</v>
      </c>
      <c r="Q2057" s="2" t="s">
        <v>276</v>
      </c>
      <c r="R2057" s="2" t="s">
        <v>144</v>
      </c>
      <c r="S2057">
        <f t="shared" si="32"/>
        <v>0</v>
      </c>
    </row>
    <row r="2058" spans="1:19" hidden="1" x14ac:dyDescent="0.2">
      <c r="A2058">
        <v>2017</v>
      </c>
      <c r="B2058">
        <v>10</v>
      </c>
      <c r="C2058" t="s">
        <v>772</v>
      </c>
      <c r="D2058" t="s">
        <v>676</v>
      </c>
      <c r="E2058" t="s">
        <v>448</v>
      </c>
      <c r="F2058" t="s">
        <v>159</v>
      </c>
      <c r="G2058" t="s">
        <v>223</v>
      </c>
      <c r="H2058" t="s">
        <v>271</v>
      </c>
      <c r="I2058" s="2" t="s">
        <v>186</v>
      </c>
      <c r="J2058" s="2" t="s">
        <v>198</v>
      </c>
      <c r="Q2058" s="2" t="s">
        <v>209</v>
      </c>
      <c r="R2058" s="2" t="s">
        <v>240</v>
      </c>
      <c r="S2058">
        <f t="shared" si="32"/>
        <v>0</v>
      </c>
    </row>
    <row r="2059" spans="1:19" hidden="1" x14ac:dyDescent="0.2">
      <c r="A2059">
        <v>2017</v>
      </c>
      <c r="B2059">
        <v>10</v>
      </c>
      <c r="C2059" t="s">
        <v>772</v>
      </c>
      <c r="D2059" t="s">
        <v>676</v>
      </c>
      <c r="E2059" t="s">
        <v>70</v>
      </c>
      <c r="F2059" t="s">
        <v>159</v>
      </c>
      <c r="G2059" t="s">
        <v>72</v>
      </c>
      <c r="H2059" t="s">
        <v>151</v>
      </c>
      <c r="I2059" s="2" t="s">
        <v>293</v>
      </c>
      <c r="J2059" s="2" t="s">
        <v>468</v>
      </c>
      <c r="K2059" s="2" t="s">
        <v>205</v>
      </c>
      <c r="Q2059" s="2" t="s">
        <v>295</v>
      </c>
      <c r="R2059" s="2" t="s">
        <v>243</v>
      </c>
      <c r="S2059">
        <f t="shared" si="32"/>
        <v>0</v>
      </c>
    </row>
    <row r="2060" spans="1:19" hidden="1" x14ac:dyDescent="0.2">
      <c r="A2060">
        <v>2017</v>
      </c>
      <c r="B2060">
        <v>10</v>
      </c>
      <c r="C2060" t="s">
        <v>772</v>
      </c>
      <c r="D2060" t="s">
        <v>676</v>
      </c>
      <c r="E2060" t="s">
        <v>412</v>
      </c>
      <c r="F2060" t="s">
        <v>163</v>
      </c>
      <c r="G2060" t="s">
        <v>307</v>
      </c>
      <c r="H2060" t="s">
        <v>314</v>
      </c>
      <c r="I2060" s="2" t="s">
        <v>161</v>
      </c>
      <c r="J2060" s="2" t="s">
        <v>162</v>
      </c>
      <c r="K2060" s="2" t="s">
        <v>308</v>
      </c>
      <c r="Q2060" s="2" t="s">
        <v>318</v>
      </c>
      <c r="R2060" s="2" t="s">
        <v>114</v>
      </c>
      <c r="S2060">
        <f t="shared" si="32"/>
        <v>0</v>
      </c>
    </row>
    <row r="2061" spans="1:19" hidden="1" x14ac:dyDescent="0.2">
      <c r="A2061">
        <v>2017</v>
      </c>
      <c r="B2061">
        <v>10</v>
      </c>
      <c r="C2061" t="s">
        <v>772</v>
      </c>
      <c r="D2061" t="s">
        <v>677</v>
      </c>
      <c r="E2061" t="s">
        <v>182</v>
      </c>
      <c r="F2061" t="s">
        <v>159</v>
      </c>
      <c r="G2061" t="s">
        <v>267</v>
      </c>
      <c r="H2061" t="s">
        <v>275</v>
      </c>
      <c r="I2061" s="2" t="s">
        <v>188</v>
      </c>
      <c r="J2061" s="2" t="s">
        <v>279</v>
      </c>
      <c r="K2061" s="2" t="s">
        <v>292</v>
      </c>
      <c r="Q2061" s="2" t="s">
        <v>134</v>
      </c>
      <c r="R2061" s="2" t="s">
        <v>218</v>
      </c>
      <c r="S2061">
        <f t="shared" si="32"/>
        <v>0</v>
      </c>
    </row>
    <row r="2062" spans="1:19" hidden="1" x14ac:dyDescent="0.2">
      <c r="A2062">
        <v>2017</v>
      </c>
      <c r="B2062">
        <v>10</v>
      </c>
      <c r="C2062" t="s">
        <v>772</v>
      </c>
      <c r="D2062" t="s">
        <v>677</v>
      </c>
      <c r="E2062" t="s">
        <v>344</v>
      </c>
      <c r="F2062" t="s">
        <v>159</v>
      </c>
      <c r="G2062" t="s">
        <v>393</v>
      </c>
      <c r="H2062" t="s">
        <v>184</v>
      </c>
      <c r="I2062" s="2" t="s">
        <v>616</v>
      </c>
      <c r="J2062" s="2" t="s">
        <v>379</v>
      </c>
      <c r="K2062" s="2" t="s">
        <v>374</v>
      </c>
      <c r="Q2062" s="3" t="s">
        <v>269</v>
      </c>
      <c r="R2062" s="2" t="s">
        <v>357</v>
      </c>
      <c r="S2062">
        <f t="shared" si="32"/>
        <v>0</v>
      </c>
    </row>
    <row r="2063" spans="1:19" hidden="1" x14ac:dyDescent="0.2">
      <c r="A2063">
        <v>2017</v>
      </c>
      <c r="B2063">
        <v>10</v>
      </c>
      <c r="C2063" t="s">
        <v>772</v>
      </c>
      <c r="D2063" t="s">
        <v>677</v>
      </c>
      <c r="E2063" t="s">
        <v>362</v>
      </c>
      <c r="F2063" t="s">
        <v>159</v>
      </c>
      <c r="G2063" t="s">
        <v>278</v>
      </c>
      <c r="H2063" t="s">
        <v>137</v>
      </c>
      <c r="I2063" s="2" t="s">
        <v>169</v>
      </c>
      <c r="J2063" s="2" t="s">
        <v>348</v>
      </c>
      <c r="K2063" s="2" t="s">
        <v>168</v>
      </c>
      <c r="Q2063" s="2" t="s">
        <v>129</v>
      </c>
      <c r="R2063" s="2" t="s">
        <v>273</v>
      </c>
      <c r="S2063">
        <f t="shared" si="32"/>
        <v>0</v>
      </c>
    </row>
    <row r="2064" spans="1:19" hidden="1" x14ac:dyDescent="0.2">
      <c r="A2064">
        <v>2017</v>
      </c>
      <c r="B2064">
        <v>10</v>
      </c>
      <c r="C2064" t="s">
        <v>772</v>
      </c>
      <c r="D2064" t="s">
        <v>677</v>
      </c>
      <c r="E2064" t="s">
        <v>211</v>
      </c>
      <c r="F2064" t="s">
        <v>159</v>
      </c>
      <c r="G2064" t="s">
        <v>173</v>
      </c>
      <c r="H2064" t="s">
        <v>127</v>
      </c>
      <c r="I2064" s="2" t="s">
        <v>377</v>
      </c>
      <c r="J2064" s="2" t="s">
        <v>317</v>
      </c>
      <c r="Q2064" s="2" t="s">
        <v>738</v>
      </c>
      <c r="R2064" s="2" t="s">
        <v>282</v>
      </c>
      <c r="S2064">
        <f t="shared" si="32"/>
        <v>0</v>
      </c>
    </row>
    <row r="2065" spans="1:19" hidden="1" x14ac:dyDescent="0.2">
      <c r="A2065">
        <v>2017</v>
      </c>
      <c r="B2065">
        <v>10</v>
      </c>
      <c r="C2065" t="s">
        <v>772</v>
      </c>
      <c r="D2065" t="s">
        <v>677</v>
      </c>
      <c r="E2065" t="s">
        <v>340</v>
      </c>
      <c r="F2065" t="s">
        <v>163</v>
      </c>
      <c r="G2065" t="s">
        <v>297</v>
      </c>
      <c r="H2065" t="s">
        <v>303</v>
      </c>
      <c r="I2065" s="2" t="s">
        <v>166</v>
      </c>
      <c r="J2065" s="2" t="s">
        <v>112</v>
      </c>
      <c r="K2065" s="2" t="s">
        <v>440</v>
      </c>
      <c r="Q2065" s="2" t="s">
        <v>203</v>
      </c>
      <c r="R2065" s="2" t="s">
        <v>101</v>
      </c>
      <c r="S2065">
        <f t="shared" si="32"/>
        <v>0</v>
      </c>
    </row>
    <row r="2066" spans="1:19" hidden="1" x14ac:dyDescent="0.2">
      <c r="A2066">
        <v>2017</v>
      </c>
      <c r="B2066">
        <v>10</v>
      </c>
      <c r="C2066" t="s">
        <v>772</v>
      </c>
      <c r="D2066" t="s">
        <v>678</v>
      </c>
      <c r="E2066" t="s">
        <v>411</v>
      </c>
      <c r="F2066" t="s">
        <v>159</v>
      </c>
      <c r="G2066" t="s">
        <v>335</v>
      </c>
      <c r="H2066" t="s">
        <v>106</v>
      </c>
      <c r="I2066" s="2" t="s">
        <v>373</v>
      </c>
      <c r="J2066" s="2" t="s">
        <v>346</v>
      </c>
      <c r="K2066" s="2" t="s">
        <v>138</v>
      </c>
      <c r="Q2066" s="2" t="s">
        <v>663</v>
      </c>
      <c r="R2066" s="2" t="s">
        <v>246</v>
      </c>
      <c r="S2066">
        <f t="shared" si="32"/>
        <v>0</v>
      </c>
    </row>
    <row r="2067" spans="1:19" hidden="1" x14ac:dyDescent="0.2">
      <c r="A2067">
        <v>2017</v>
      </c>
      <c r="B2067">
        <v>10</v>
      </c>
      <c r="C2067" t="s">
        <v>772</v>
      </c>
      <c r="D2067" t="s">
        <v>678</v>
      </c>
      <c r="E2067" t="s">
        <v>366</v>
      </c>
      <c r="F2067" t="s">
        <v>159</v>
      </c>
      <c r="G2067" t="s">
        <v>195</v>
      </c>
      <c r="H2067" t="s">
        <v>83</v>
      </c>
      <c r="Q2067" s="2" t="s">
        <v>300</v>
      </c>
      <c r="R2067" s="2" t="s">
        <v>442</v>
      </c>
      <c r="S2067">
        <f t="shared" si="32"/>
        <v>0</v>
      </c>
    </row>
    <row r="2068" spans="1:19" hidden="1" x14ac:dyDescent="0.2">
      <c r="A2068">
        <v>2017</v>
      </c>
      <c r="B2068">
        <v>10</v>
      </c>
      <c r="C2068" t="s">
        <v>772</v>
      </c>
      <c r="D2068" t="s">
        <v>678</v>
      </c>
      <c r="E2068" t="s">
        <v>336</v>
      </c>
      <c r="F2068" t="s">
        <v>159</v>
      </c>
      <c r="G2068" t="s">
        <v>291</v>
      </c>
      <c r="H2068" t="s">
        <v>647</v>
      </c>
      <c r="I2068" s="2" t="s">
        <v>425</v>
      </c>
      <c r="J2068" s="2" t="s">
        <v>650</v>
      </c>
      <c r="K2068" s="2" t="s">
        <v>375</v>
      </c>
      <c r="L2068" s="2" t="s">
        <v>216</v>
      </c>
      <c r="M2068" s="2" t="s">
        <v>312</v>
      </c>
      <c r="Q2068" s="2" t="s">
        <v>675</v>
      </c>
      <c r="R2068" s="2" t="s">
        <v>249</v>
      </c>
      <c r="S2068">
        <f t="shared" si="32"/>
        <v>0</v>
      </c>
    </row>
    <row r="2069" spans="1:19" hidden="1" x14ac:dyDescent="0.2">
      <c r="A2069">
        <v>2017</v>
      </c>
      <c r="B2069">
        <v>9</v>
      </c>
      <c r="C2069" t="s">
        <v>774</v>
      </c>
      <c r="D2069" t="s">
        <v>679</v>
      </c>
      <c r="E2069" t="s">
        <v>340</v>
      </c>
      <c r="F2069" t="s">
        <v>449</v>
      </c>
      <c r="G2069" t="s">
        <v>453</v>
      </c>
      <c r="H2069" t="s">
        <v>337</v>
      </c>
      <c r="I2069" s="2" t="s">
        <v>138</v>
      </c>
      <c r="J2069" s="2" t="s">
        <v>385</v>
      </c>
      <c r="L2069" s="2" t="s">
        <v>740</v>
      </c>
      <c r="M2069" s="2" t="s">
        <v>735</v>
      </c>
      <c r="N2069" s="2" t="s">
        <v>758</v>
      </c>
      <c r="Q2069" s="2" t="s">
        <v>416</v>
      </c>
      <c r="S2069">
        <f t="shared" si="32"/>
        <v>0</v>
      </c>
    </row>
    <row r="2070" spans="1:19" hidden="1" x14ac:dyDescent="0.2">
      <c r="A2070">
        <v>2017</v>
      </c>
      <c r="B2070">
        <v>9</v>
      </c>
      <c r="C2070" t="s">
        <v>775</v>
      </c>
      <c r="D2070" t="s">
        <v>679</v>
      </c>
      <c r="E2070" t="s">
        <v>301</v>
      </c>
      <c r="F2070" t="s">
        <v>559</v>
      </c>
      <c r="G2070" t="s">
        <v>391</v>
      </c>
      <c r="H2070" t="s">
        <v>381</v>
      </c>
      <c r="I2070" s="2" t="s">
        <v>661</v>
      </c>
      <c r="J2070" s="2" t="s">
        <v>624</v>
      </c>
      <c r="L2070" s="2" t="s">
        <v>766</v>
      </c>
      <c r="M2070" s="2" t="s">
        <v>401</v>
      </c>
      <c r="S2070">
        <f t="shared" si="32"/>
        <v>0</v>
      </c>
    </row>
    <row r="2071" spans="1:19" hidden="1" x14ac:dyDescent="0.2">
      <c r="A2071">
        <v>2017</v>
      </c>
      <c r="B2071">
        <v>9</v>
      </c>
      <c r="C2071" t="s">
        <v>774</v>
      </c>
      <c r="D2071" t="s">
        <v>679</v>
      </c>
      <c r="E2071" t="s">
        <v>751</v>
      </c>
      <c r="F2071" t="s">
        <v>452</v>
      </c>
      <c r="G2071" t="s">
        <v>461</v>
      </c>
      <c r="H2071" t="s">
        <v>376</v>
      </c>
      <c r="I2071" s="2" t="s">
        <v>169</v>
      </c>
      <c r="J2071" s="2" t="s">
        <v>168</v>
      </c>
      <c r="S2071">
        <f t="shared" si="32"/>
        <v>0</v>
      </c>
    </row>
    <row r="2072" spans="1:19" hidden="1" x14ac:dyDescent="0.2">
      <c r="A2072">
        <v>2017</v>
      </c>
      <c r="B2072">
        <v>9</v>
      </c>
      <c r="C2072" t="s">
        <v>772</v>
      </c>
      <c r="D2072" t="s">
        <v>679</v>
      </c>
      <c r="E2072" t="s">
        <v>605</v>
      </c>
      <c r="F2072" t="s">
        <v>444</v>
      </c>
      <c r="G2072" t="s">
        <v>333</v>
      </c>
      <c r="H2072" t="s">
        <v>271</v>
      </c>
      <c r="I2072" s="2" t="s">
        <v>52</v>
      </c>
      <c r="J2072" s="2" t="s">
        <v>326</v>
      </c>
      <c r="Q2072" s="3" t="s">
        <v>29</v>
      </c>
      <c r="R2072" s="2" t="s">
        <v>68</v>
      </c>
      <c r="S2072">
        <f t="shared" si="32"/>
        <v>0</v>
      </c>
    </row>
    <row r="2073" spans="1:19" hidden="1" x14ac:dyDescent="0.2">
      <c r="A2073">
        <v>2017</v>
      </c>
      <c r="B2073">
        <v>9</v>
      </c>
      <c r="C2073" t="s">
        <v>772</v>
      </c>
      <c r="D2073" t="s">
        <v>679</v>
      </c>
      <c r="E2073" t="s">
        <v>182</v>
      </c>
      <c r="F2073" t="s">
        <v>444</v>
      </c>
      <c r="G2073" t="s">
        <v>466</v>
      </c>
      <c r="H2073" t="s">
        <v>445</v>
      </c>
      <c r="I2073" s="2" t="s">
        <v>188</v>
      </c>
      <c r="J2073" s="2" t="s">
        <v>292</v>
      </c>
      <c r="K2073" s="2" t="s">
        <v>279</v>
      </c>
      <c r="Q2073" s="2" t="s">
        <v>134</v>
      </c>
      <c r="R2073" s="2" t="s">
        <v>218</v>
      </c>
      <c r="S2073">
        <f t="shared" si="32"/>
        <v>0</v>
      </c>
    </row>
    <row r="2074" spans="1:19" hidden="1" x14ac:dyDescent="0.2">
      <c r="A2074">
        <v>2017</v>
      </c>
      <c r="B2074">
        <v>9</v>
      </c>
      <c r="C2074" t="s">
        <v>774</v>
      </c>
      <c r="D2074" t="s">
        <v>680</v>
      </c>
      <c r="E2074" t="s">
        <v>448</v>
      </c>
      <c r="F2074" t="s">
        <v>159</v>
      </c>
      <c r="G2074" t="s">
        <v>450</v>
      </c>
      <c r="H2074" t="s">
        <v>307</v>
      </c>
      <c r="I2074" s="2" t="s">
        <v>451</v>
      </c>
      <c r="J2074" s="2" t="s">
        <v>404</v>
      </c>
      <c r="L2074" s="2" t="s">
        <v>405</v>
      </c>
      <c r="M2074" s="2" t="s">
        <v>709</v>
      </c>
      <c r="N2074" s="2" t="s">
        <v>309</v>
      </c>
      <c r="S2074">
        <f t="shared" si="32"/>
        <v>0</v>
      </c>
    </row>
    <row r="2075" spans="1:19" hidden="1" x14ac:dyDescent="0.2">
      <c r="A2075">
        <v>2017</v>
      </c>
      <c r="B2075">
        <v>9</v>
      </c>
      <c r="C2075" t="s">
        <v>774</v>
      </c>
      <c r="D2075" t="s">
        <v>680</v>
      </c>
      <c r="E2075" t="s">
        <v>150</v>
      </c>
      <c r="F2075" t="s">
        <v>452</v>
      </c>
      <c r="G2075" t="s">
        <v>462</v>
      </c>
      <c r="H2075" t="s">
        <v>469</v>
      </c>
      <c r="I2075" s="2" t="s">
        <v>722</v>
      </c>
      <c r="J2075" s="2" t="s">
        <v>481</v>
      </c>
      <c r="K2075" s="2" t="s">
        <v>186</v>
      </c>
      <c r="S2075">
        <f t="shared" si="32"/>
        <v>0</v>
      </c>
    </row>
    <row r="2076" spans="1:19" hidden="1" x14ac:dyDescent="0.2">
      <c r="A2076">
        <v>2017</v>
      </c>
      <c r="B2076">
        <v>9</v>
      </c>
      <c r="C2076" t="s">
        <v>772</v>
      </c>
      <c r="D2076" t="s">
        <v>680</v>
      </c>
      <c r="E2076" t="s">
        <v>344</v>
      </c>
      <c r="F2076" t="s">
        <v>444</v>
      </c>
      <c r="G2076" t="s">
        <v>446</v>
      </c>
      <c r="H2076" t="s">
        <v>467</v>
      </c>
      <c r="I2076" s="2" t="s">
        <v>616</v>
      </c>
      <c r="J2076" s="2" t="s">
        <v>374</v>
      </c>
      <c r="K2076" s="2" t="s">
        <v>379</v>
      </c>
      <c r="Q2076" s="3" t="s">
        <v>269</v>
      </c>
      <c r="R2076" s="2" t="s">
        <v>357</v>
      </c>
      <c r="S2076">
        <f t="shared" si="32"/>
        <v>0</v>
      </c>
    </row>
    <row r="2077" spans="1:19" hidden="1" x14ac:dyDescent="0.2">
      <c r="A2077">
        <v>2017</v>
      </c>
      <c r="B2077">
        <v>9</v>
      </c>
      <c r="C2077" t="s">
        <v>772</v>
      </c>
      <c r="D2077" t="s">
        <v>680</v>
      </c>
      <c r="E2077" t="s">
        <v>336</v>
      </c>
      <c r="F2077" t="s">
        <v>444</v>
      </c>
      <c r="G2077" t="s">
        <v>73</v>
      </c>
      <c r="H2077" t="s">
        <v>464</v>
      </c>
      <c r="I2077" s="2" t="s">
        <v>375</v>
      </c>
      <c r="J2077" s="2" t="s">
        <v>650</v>
      </c>
      <c r="K2077" s="2" t="s">
        <v>400</v>
      </c>
      <c r="Q2077" s="2" t="s">
        <v>148</v>
      </c>
      <c r="R2077" s="2" t="s">
        <v>274</v>
      </c>
      <c r="S2077">
        <f t="shared" si="32"/>
        <v>0</v>
      </c>
    </row>
    <row r="2078" spans="1:19" hidden="1" x14ac:dyDescent="0.2">
      <c r="A2078">
        <v>2017</v>
      </c>
      <c r="B2078">
        <v>9</v>
      </c>
      <c r="C2078" t="s">
        <v>772</v>
      </c>
      <c r="D2078" t="s">
        <v>682</v>
      </c>
      <c r="E2078" t="s">
        <v>411</v>
      </c>
      <c r="F2078" t="s">
        <v>444</v>
      </c>
      <c r="G2078" t="s">
        <v>335</v>
      </c>
      <c r="H2078" t="s">
        <v>184</v>
      </c>
      <c r="I2078" s="2" t="s">
        <v>138</v>
      </c>
      <c r="J2078" s="2" t="s">
        <v>298</v>
      </c>
      <c r="Q2078" s="2" t="s">
        <v>246</v>
      </c>
      <c r="R2078" s="2" t="s">
        <v>663</v>
      </c>
      <c r="S2078">
        <f t="shared" si="32"/>
        <v>0</v>
      </c>
    </row>
    <row r="2079" spans="1:19" hidden="1" x14ac:dyDescent="0.2">
      <c r="A2079">
        <v>2017</v>
      </c>
      <c r="B2079">
        <v>9</v>
      </c>
      <c r="C2079" t="s">
        <v>772</v>
      </c>
      <c r="D2079" t="s">
        <v>682</v>
      </c>
      <c r="E2079" t="s">
        <v>338</v>
      </c>
      <c r="F2079" t="s">
        <v>444</v>
      </c>
      <c r="G2079" t="s">
        <v>472</v>
      </c>
      <c r="H2079" t="s">
        <v>275</v>
      </c>
      <c r="I2079" s="2" t="s">
        <v>248</v>
      </c>
      <c r="J2079" s="2" t="s">
        <v>305</v>
      </c>
      <c r="K2079" s="2" t="s">
        <v>500</v>
      </c>
      <c r="Q2079" s="2" t="s">
        <v>92</v>
      </c>
      <c r="R2079" s="3" t="s">
        <v>239</v>
      </c>
      <c r="S2079">
        <f t="shared" si="32"/>
        <v>0</v>
      </c>
    </row>
    <row r="2080" spans="1:19" hidden="1" x14ac:dyDescent="0.2">
      <c r="A2080">
        <v>2017</v>
      </c>
      <c r="B2080">
        <v>9</v>
      </c>
      <c r="C2080" t="s">
        <v>774</v>
      </c>
      <c r="D2080" t="s">
        <v>682</v>
      </c>
      <c r="E2080" t="s">
        <v>362</v>
      </c>
      <c r="F2080" t="s">
        <v>262</v>
      </c>
      <c r="G2080" t="s">
        <v>212</v>
      </c>
      <c r="H2080" t="s">
        <v>173</v>
      </c>
      <c r="I2080" s="2" t="s">
        <v>697</v>
      </c>
      <c r="J2080" s="2" t="s">
        <v>485</v>
      </c>
      <c r="L2080" s="2" t="s">
        <v>458</v>
      </c>
      <c r="M2080" s="2" t="s">
        <v>457</v>
      </c>
      <c r="S2080">
        <f t="shared" si="32"/>
        <v>0</v>
      </c>
    </row>
    <row r="2081" spans="1:19" hidden="1" x14ac:dyDescent="0.2">
      <c r="A2081">
        <v>2017</v>
      </c>
      <c r="B2081">
        <v>9</v>
      </c>
      <c r="C2081" t="s">
        <v>772</v>
      </c>
      <c r="D2081" t="s">
        <v>683</v>
      </c>
      <c r="E2081" t="s">
        <v>388</v>
      </c>
      <c r="F2081" t="s">
        <v>491</v>
      </c>
      <c r="G2081" t="s">
        <v>106</v>
      </c>
      <c r="H2081" t="s">
        <v>619</v>
      </c>
      <c r="I2081" s="2" t="s">
        <v>713</v>
      </c>
      <c r="J2081" s="2" t="s">
        <v>447</v>
      </c>
      <c r="S2081">
        <f t="shared" si="32"/>
        <v>0</v>
      </c>
    </row>
    <row r="2082" spans="1:19" hidden="1" x14ac:dyDescent="0.2">
      <c r="A2082">
        <v>2017</v>
      </c>
      <c r="B2082">
        <v>9</v>
      </c>
      <c r="C2082" t="s">
        <v>772</v>
      </c>
      <c r="D2082" t="s">
        <v>683</v>
      </c>
      <c r="E2082" t="s">
        <v>150</v>
      </c>
      <c r="F2082" t="s">
        <v>159</v>
      </c>
      <c r="G2082" t="s">
        <v>482</v>
      </c>
      <c r="H2082" t="s">
        <v>474</v>
      </c>
      <c r="I2082" s="2" t="s">
        <v>234</v>
      </c>
      <c r="J2082" s="2" t="s">
        <v>165</v>
      </c>
      <c r="S2082">
        <f t="shared" si="32"/>
        <v>0</v>
      </c>
    </row>
    <row r="2083" spans="1:19" hidden="1" x14ac:dyDescent="0.2">
      <c r="A2083">
        <v>2017</v>
      </c>
      <c r="B2083">
        <v>9</v>
      </c>
      <c r="C2083" t="s">
        <v>772</v>
      </c>
      <c r="D2083" t="s">
        <v>683</v>
      </c>
      <c r="E2083" t="s">
        <v>301</v>
      </c>
      <c r="F2083" t="s">
        <v>491</v>
      </c>
      <c r="G2083" t="s">
        <v>471</v>
      </c>
      <c r="H2083" t="s">
        <v>83</v>
      </c>
      <c r="I2083" s="2" t="s">
        <v>451</v>
      </c>
      <c r="J2083" s="2" t="s">
        <v>712</v>
      </c>
      <c r="S2083">
        <f t="shared" si="32"/>
        <v>0</v>
      </c>
    </row>
    <row r="2084" spans="1:19" hidden="1" x14ac:dyDescent="0.2">
      <c r="A2084">
        <v>2017</v>
      </c>
      <c r="B2084">
        <v>9</v>
      </c>
      <c r="C2084" t="s">
        <v>774</v>
      </c>
      <c r="D2084" t="s">
        <v>683</v>
      </c>
      <c r="E2084" t="s">
        <v>751</v>
      </c>
      <c r="F2084" t="s">
        <v>262</v>
      </c>
      <c r="G2084" t="s">
        <v>475</v>
      </c>
      <c r="H2084" t="s">
        <v>194</v>
      </c>
      <c r="I2084" s="2" t="s">
        <v>169</v>
      </c>
      <c r="J2084" s="2" t="s">
        <v>168</v>
      </c>
      <c r="S2084">
        <f t="shared" si="32"/>
        <v>0</v>
      </c>
    </row>
    <row r="2085" spans="1:19" hidden="1" x14ac:dyDescent="0.2">
      <c r="A2085">
        <v>2017</v>
      </c>
      <c r="B2085">
        <v>9</v>
      </c>
      <c r="C2085" t="s">
        <v>774</v>
      </c>
      <c r="D2085" t="s">
        <v>684</v>
      </c>
      <c r="E2085" t="s">
        <v>344</v>
      </c>
      <c r="F2085" t="s">
        <v>449</v>
      </c>
      <c r="G2085" t="s">
        <v>480</v>
      </c>
      <c r="H2085" t="s">
        <v>84</v>
      </c>
      <c r="I2085" s="2" t="s">
        <v>161</v>
      </c>
      <c r="J2085" s="2" t="s">
        <v>166</v>
      </c>
      <c r="S2085">
        <f t="shared" si="32"/>
        <v>0</v>
      </c>
    </row>
    <row r="2086" spans="1:19" hidden="1" x14ac:dyDescent="0.2">
      <c r="A2086">
        <v>2017</v>
      </c>
      <c r="B2086">
        <v>9</v>
      </c>
      <c r="C2086" t="s">
        <v>774</v>
      </c>
      <c r="D2086" t="s">
        <v>684</v>
      </c>
      <c r="E2086" t="s">
        <v>182</v>
      </c>
      <c r="F2086" t="s">
        <v>449</v>
      </c>
      <c r="G2086" t="s">
        <v>478</v>
      </c>
      <c r="H2086" t="s">
        <v>479</v>
      </c>
      <c r="I2086" s="2" t="s">
        <v>268</v>
      </c>
      <c r="J2086" s="2" t="s">
        <v>627</v>
      </c>
      <c r="S2086">
        <f t="shared" si="32"/>
        <v>0</v>
      </c>
    </row>
    <row r="2087" spans="1:19" hidden="1" x14ac:dyDescent="0.2">
      <c r="A2087">
        <v>2017</v>
      </c>
      <c r="B2087">
        <v>9</v>
      </c>
      <c r="C2087" t="s">
        <v>774</v>
      </c>
      <c r="D2087" t="s">
        <v>684</v>
      </c>
      <c r="E2087" t="s">
        <v>392</v>
      </c>
      <c r="F2087" t="s">
        <v>449</v>
      </c>
      <c r="G2087" t="s">
        <v>476</v>
      </c>
      <c r="H2087" t="s">
        <v>497</v>
      </c>
      <c r="I2087" s="3" t="s">
        <v>133</v>
      </c>
      <c r="J2087" s="2" t="s">
        <v>375</v>
      </c>
      <c r="S2087">
        <f t="shared" si="32"/>
        <v>0</v>
      </c>
    </row>
    <row r="2088" spans="1:19" hidden="1" x14ac:dyDescent="0.2">
      <c r="A2088">
        <v>2017</v>
      </c>
      <c r="B2088">
        <v>9</v>
      </c>
      <c r="C2088" t="s">
        <v>774</v>
      </c>
      <c r="D2088" t="s">
        <v>685</v>
      </c>
      <c r="E2088" t="s">
        <v>338</v>
      </c>
      <c r="F2088" t="s">
        <v>159</v>
      </c>
      <c r="G2088" t="s">
        <v>489</v>
      </c>
      <c r="H2088" t="s">
        <v>492</v>
      </c>
      <c r="I2088" s="2" t="s">
        <v>690</v>
      </c>
      <c r="J2088" s="2" t="s">
        <v>821</v>
      </c>
      <c r="K2088" s="2" t="s">
        <v>723</v>
      </c>
      <c r="S2088">
        <f t="shared" si="32"/>
        <v>0</v>
      </c>
    </row>
    <row r="2089" spans="1:19" hidden="1" x14ac:dyDescent="0.2">
      <c r="A2089">
        <v>2017</v>
      </c>
      <c r="B2089">
        <v>9</v>
      </c>
      <c r="C2089" t="s">
        <v>774</v>
      </c>
      <c r="D2089" t="s">
        <v>685</v>
      </c>
      <c r="E2089" t="s">
        <v>412</v>
      </c>
      <c r="F2089" t="s">
        <v>452</v>
      </c>
      <c r="G2089" t="s">
        <v>381</v>
      </c>
      <c r="H2089" t="s">
        <v>462</v>
      </c>
      <c r="I2089" s="2" t="s">
        <v>487</v>
      </c>
      <c r="J2089" s="2" t="s">
        <v>456</v>
      </c>
      <c r="S2089">
        <f t="shared" si="32"/>
        <v>0</v>
      </c>
    </row>
    <row r="2090" spans="1:19" hidden="1" x14ac:dyDescent="0.2">
      <c r="A2090">
        <v>2017</v>
      </c>
      <c r="B2090">
        <v>9</v>
      </c>
      <c r="C2090" t="s">
        <v>774</v>
      </c>
      <c r="D2090" t="s">
        <v>685</v>
      </c>
      <c r="E2090" t="s">
        <v>360</v>
      </c>
      <c r="F2090" t="s">
        <v>519</v>
      </c>
      <c r="G2090" t="s">
        <v>484</v>
      </c>
      <c r="H2090" t="s">
        <v>378</v>
      </c>
      <c r="I2090" s="2" t="s">
        <v>374</v>
      </c>
      <c r="J2090" s="2" t="s">
        <v>178</v>
      </c>
      <c r="S2090">
        <f t="shared" si="32"/>
        <v>0</v>
      </c>
    </row>
    <row r="2091" spans="1:19" hidden="1" x14ac:dyDescent="0.2">
      <c r="A2091">
        <v>2017</v>
      </c>
      <c r="B2091">
        <v>9</v>
      </c>
      <c r="C2091" t="s">
        <v>774</v>
      </c>
      <c r="D2091" t="s">
        <v>685</v>
      </c>
      <c r="E2091" t="s">
        <v>506</v>
      </c>
      <c r="F2091" t="s">
        <v>449</v>
      </c>
      <c r="G2091" t="s">
        <v>490</v>
      </c>
      <c r="H2091" t="s">
        <v>486</v>
      </c>
      <c r="I2091" s="2" t="s">
        <v>317</v>
      </c>
      <c r="J2091" s="3" t="s">
        <v>498</v>
      </c>
      <c r="S2091">
        <f t="shared" si="32"/>
        <v>0</v>
      </c>
    </row>
    <row r="2092" spans="1:19" hidden="1" x14ac:dyDescent="0.2">
      <c r="A2092">
        <v>2017</v>
      </c>
      <c r="B2092">
        <v>9</v>
      </c>
      <c r="C2092" t="s">
        <v>775</v>
      </c>
      <c r="D2092" t="s">
        <v>686</v>
      </c>
      <c r="E2092" t="s">
        <v>336</v>
      </c>
      <c r="F2092" t="s">
        <v>559</v>
      </c>
      <c r="G2092" t="s">
        <v>316</v>
      </c>
      <c r="H2092" t="s">
        <v>504</v>
      </c>
      <c r="I2092" s="2" t="s">
        <v>99</v>
      </c>
      <c r="J2092" s="2" t="s">
        <v>248</v>
      </c>
      <c r="K2092" s="2" t="s">
        <v>623</v>
      </c>
      <c r="S2092">
        <f t="shared" si="32"/>
        <v>0</v>
      </c>
    </row>
    <row r="2093" spans="1:19" hidden="1" x14ac:dyDescent="0.2">
      <c r="A2093">
        <v>2017</v>
      </c>
      <c r="B2093">
        <v>9</v>
      </c>
      <c r="C2093" t="s">
        <v>774</v>
      </c>
      <c r="D2093" t="s">
        <v>686</v>
      </c>
      <c r="E2093" t="s">
        <v>360</v>
      </c>
      <c r="F2093" t="s">
        <v>159</v>
      </c>
      <c r="G2093" t="s">
        <v>499</v>
      </c>
      <c r="H2093" t="s">
        <v>380</v>
      </c>
      <c r="I2093" s="2" t="s">
        <v>374</v>
      </c>
      <c r="J2093" s="2" t="s">
        <v>178</v>
      </c>
      <c r="S2093">
        <f t="shared" si="32"/>
        <v>0</v>
      </c>
    </row>
    <row r="2094" spans="1:19" hidden="1" x14ac:dyDescent="0.2">
      <c r="A2094">
        <v>2017</v>
      </c>
      <c r="B2094">
        <v>9</v>
      </c>
      <c r="C2094" t="s">
        <v>774</v>
      </c>
      <c r="D2094" t="s">
        <v>686</v>
      </c>
      <c r="E2094" t="s">
        <v>409</v>
      </c>
      <c r="F2094" t="s">
        <v>449</v>
      </c>
      <c r="G2094" t="s">
        <v>445</v>
      </c>
      <c r="H2094" t="s">
        <v>333</v>
      </c>
      <c r="I2094" s="2" t="s">
        <v>713</v>
      </c>
      <c r="J2094" s="2" t="s">
        <v>681</v>
      </c>
      <c r="K2094" s="2" t="s">
        <v>315</v>
      </c>
      <c r="S2094">
        <f t="shared" si="32"/>
        <v>0</v>
      </c>
    </row>
    <row r="2095" spans="1:19" hidden="1" x14ac:dyDescent="0.2">
      <c r="A2095">
        <v>2017</v>
      </c>
      <c r="B2095">
        <v>9</v>
      </c>
      <c r="C2095" t="s">
        <v>774</v>
      </c>
      <c r="D2095" t="s">
        <v>686</v>
      </c>
      <c r="E2095" t="s">
        <v>211</v>
      </c>
      <c r="F2095" t="s">
        <v>262</v>
      </c>
      <c r="G2095" t="s">
        <v>173</v>
      </c>
      <c r="H2095" t="s">
        <v>450</v>
      </c>
      <c r="I2095" s="2" t="s">
        <v>614</v>
      </c>
      <c r="S2095">
        <f t="shared" si="32"/>
        <v>0</v>
      </c>
    </row>
    <row r="2096" spans="1:19" hidden="1" x14ac:dyDescent="0.2">
      <c r="A2096">
        <v>2017</v>
      </c>
      <c r="B2096">
        <v>9</v>
      </c>
      <c r="C2096" t="s">
        <v>772</v>
      </c>
      <c r="D2096" t="s">
        <v>687</v>
      </c>
      <c r="E2096" t="s">
        <v>70</v>
      </c>
      <c r="F2096" t="s">
        <v>493</v>
      </c>
      <c r="G2096" t="s">
        <v>495</v>
      </c>
      <c r="H2096" t="s">
        <v>297</v>
      </c>
      <c r="I2096" s="2" t="s">
        <v>293</v>
      </c>
      <c r="J2096" s="2" t="s">
        <v>468</v>
      </c>
      <c r="K2096" s="2" t="s">
        <v>230</v>
      </c>
      <c r="S2096">
        <f t="shared" si="32"/>
        <v>0</v>
      </c>
    </row>
    <row r="2097" spans="1:19" hidden="1" x14ac:dyDescent="0.2">
      <c r="A2097">
        <v>2017</v>
      </c>
      <c r="B2097">
        <v>9</v>
      </c>
      <c r="C2097" t="s">
        <v>772</v>
      </c>
      <c r="D2097" t="s">
        <v>687</v>
      </c>
      <c r="E2097" t="s">
        <v>220</v>
      </c>
      <c r="F2097" t="s">
        <v>493</v>
      </c>
      <c r="G2097" t="s">
        <v>496</v>
      </c>
      <c r="H2097" t="s">
        <v>137</v>
      </c>
      <c r="I2097" s="2" t="s">
        <v>285</v>
      </c>
      <c r="J2097" s="2" t="s">
        <v>384</v>
      </c>
      <c r="K2097" s="2" t="s">
        <v>286</v>
      </c>
      <c r="S2097">
        <f t="shared" si="32"/>
        <v>0</v>
      </c>
    </row>
    <row r="2098" spans="1:19" hidden="1" x14ac:dyDescent="0.2">
      <c r="A2098">
        <v>2017</v>
      </c>
      <c r="B2098">
        <v>9</v>
      </c>
      <c r="C2098" t="s">
        <v>772</v>
      </c>
      <c r="D2098" t="s">
        <v>687</v>
      </c>
      <c r="E2098" t="s">
        <v>362</v>
      </c>
      <c r="F2098" t="s">
        <v>493</v>
      </c>
      <c r="G2098" t="s">
        <v>503</v>
      </c>
      <c r="H2098" t="s">
        <v>307</v>
      </c>
      <c r="I2098" s="2" t="s">
        <v>169</v>
      </c>
      <c r="J2098" s="2" t="s">
        <v>168</v>
      </c>
      <c r="S2098">
        <f t="shared" si="32"/>
        <v>0</v>
      </c>
    </row>
    <row r="2099" spans="1:19" hidden="1" x14ac:dyDescent="0.2">
      <c r="A2099">
        <v>2017</v>
      </c>
      <c r="B2099">
        <v>9</v>
      </c>
      <c r="C2099" t="s">
        <v>775</v>
      </c>
      <c r="D2099" t="s">
        <v>687</v>
      </c>
      <c r="E2099" t="s">
        <v>301</v>
      </c>
      <c r="F2099" t="s">
        <v>556</v>
      </c>
      <c r="G2099" t="s">
        <v>391</v>
      </c>
      <c r="H2099" t="s">
        <v>510</v>
      </c>
      <c r="I2099" s="2" t="s">
        <v>661</v>
      </c>
      <c r="J2099" s="2" t="s">
        <v>624</v>
      </c>
      <c r="S2099">
        <f t="shared" si="32"/>
        <v>0</v>
      </c>
    </row>
    <row r="2100" spans="1:19" hidden="1" x14ac:dyDescent="0.2">
      <c r="A2100">
        <v>2017</v>
      </c>
      <c r="B2100">
        <v>9</v>
      </c>
      <c r="C2100" t="s">
        <v>772</v>
      </c>
      <c r="D2100" t="s">
        <v>688</v>
      </c>
      <c r="E2100" t="s">
        <v>387</v>
      </c>
      <c r="F2100" t="s">
        <v>493</v>
      </c>
      <c r="G2100" t="s">
        <v>84</v>
      </c>
      <c r="H2100" t="s">
        <v>497</v>
      </c>
      <c r="I2100" s="2" t="s">
        <v>776</v>
      </c>
      <c r="J2100" s="2" t="s">
        <v>653</v>
      </c>
      <c r="K2100" s="2" t="s">
        <v>404</v>
      </c>
      <c r="S2100">
        <f t="shared" si="32"/>
        <v>0</v>
      </c>
    </row>
    <row r="2101" spans="1:19" hidden="1" x14ac:dyDescent="0.2">
      <c r="A2101">
        <v>2017</v>
      </c>
      <c r="B2101">
        <v>9</v>
      </c>
      <c r="C2101" t="s">
        <v>774</v>
      </c>
      <c r="D2101" t="s">
        <v>688</v>
      </c>
      <c r="E2101" t="s">
        <v>193</v>
      </c>
      <c r="F2101" t="s">
        <v>710</v>
      </c>
      <c r="G2101" t="s">
        <v>494</v>
      </c>
      <c r="H2101" t="s">
        <v>184</v>
      </c>
      <c r="I2101" s="2" t="s">
        <v>377</v>
      </c>
      <c r="J2101" s="2" t="s">
        <v>123</v>
      </c>
      <c r="S2101">
        <f t="shared" si="32"/>
        <v>0</v>
      </c>
    </row>
    <row r="2102" spans="1:19" hidden="1" x14ac:dyDescent="0.2">
      <c r="A2102">
        <v>2017</v>
      </c>
      <c r="B2102">
        <v>9</v>
      </c>
      <c r="C2102" t="s">
        <v>772</v>
      </c>
      <c r="D2102" t="s">
        <v>688</v>
      </c>
      <c r="E2102" t="s">
        <v>150</v>
      </c>
      <c r="F2102" t="s">
        <v>493</v>
      </c>
      <c r="G2102" t="s">
        <v>482</v>
      </c>
      <c r="H2102" t="s">
        <v>94</v>
      </c>
      <c r="I2102" s="2" t="s">
        <v>165</v>
      </c>
      <c r="J2102" s="2" t="s">
        <v>234</v>
      </c>
      <c r="S2102">
        <f t="shared" si="32"/>
        <v>0</v>
      </c>
    </row>
    <row r="2103" spans="1:19" hidden="1" x14ac:dyDescent="0.2">
      <c r="A2103">
        <v>2017</v>
      </c>
      <c r="B2103">
        <v>9</v>
      </c>
      <c r="C2103" t="s">
        <v>772</v>
      </c>
      <c r="D2103" t="s">
        <v>688</v>
      </c>
      <c r="E2103" t="s">
        <v>388</v>
      </c>
      <c r="F2103" t="s">
        <v>654</v>
      </c>
      <c r="G2103" t="s">
        <v>106</v>
      </c>
      <c r="H2103" t="s">
        <v>507</v>
      </c>
      <c r="I2103" s="2" t="s">
        <v>447</v>
      </c>
      <c r="J2103" s="2" t="s">
        <v>713</v>
      </c>
      <c r="K2103" s="2" t="s">
        <v>769</v>
      </c>
      <c r="S2103">
        <f t="shared" si="32"/>
        <v>0</v>
      </c>
    </row>
    <row r="2104" spans="1:19" hidden="1" x14ac:dyDescent="0.2">
      <c r="A2104">
        <v>2017</v>
      </c>
      <c r="B2104">
        <v>9</v>
      </c>
      <c r="C2104" t="s">
        <v>772</v>
      </c>
      <c r="D2104" t="s">
        <v>689</v>
      </c>
      <c r="E2104" t="s">
        <v>395</v>
      </c>
      <c r="F2104" t="s">
        <v>449</v>
      </c>
      <c r="G2104" t="s">
        <v>204</v>
      </c>
      <c r="H2104" t="s">
        <v>501</v>
      </c>
      <c r="I2104" s="3" t="s">
        <v>691</v>
      </c>
      <c r="J2104" s="2" t="s">
        <v>627</v>
      </c>
      <c r="S2104">
        <f t="shared" si="32"/>
        <v>0</v>
      </c>
    </row>
    <row r="2105" spans="1:19" hidden="1" x14ac:dyDescent="0.2">
      <c r="A2105">
        <v>2017</v>
      </c>
      <c r="B2105">
        <v>9</v>
      </c>
      <c r="C2105" t="s">
        <v>775</v>
      </c>
      <c r="D2105" t="s">
        <v>689</v>
      </c>
      <c r="E2105" t="s">
        <v>336</v>
      </c>
      <c r="F2105" t="s">
        <v>556</v>
      </c>
      <c r="G2105" t="s">
        <v>291</v>
      </c>
      <c r="H2105" t="s">
        <v>511</v>
      </c>
      <c r="I2105" s="2" t="s">
        <v>99</v>
      </c>
      <c r="J2105" s="2" t="s">
        <v>248</v>
      </c>
      <c r="K2105" s="2" t="s">
        <v>623</v>
      </c>
      <c r="S2105">
        <f t="shared" si="32"/>
        <v>0</v>
      </c>
    </row>
    <row r="2106" spans="1:19" hidden="1" x14ac:dyDescent="0.2">
      <c r="A2106">
        <v>2017</v>
      </c>
      <c r="B2106">
        <v>9</v>
      </c>
      <c r="C2106" t="s">
        <v>774</v>
      </c>
      <c r="D2106" t="s">
        <v>689</v>
      </c>
      <c r="E2106" t="s">
        <v>409</v>
      </c>
      <c r="F2106" t="s">
        <v>262</v>
      </c>
      <c r="G2106" t="s">
        <v>474</v>
      </c>
      <c r="H2106" t="s">
        <v>512</v>
      </c>
      <c r="I2106" s="2" t="s">
        <v>315</v>
      </c>
      <c r="J2106" s="2" t="s">
        <v>759</v>
      </c>
      <c r="K2106" s="2" t="s">
        <v>681</v>
      </c>
      <c r="S2106">
        <f t="shared" si="32"/>
        <v>0</v>
      </c>
    </row>
    <row r="2107" spans="1:19" hidden="1" x14ac:dyDescent="0.2">
      <c r="A2107">
        <v>2017</v>
      </c>
      <c r="B2107">
        <v>9</v>
      </c>
      <c r="C2107" t="s">
        <v>772</v>
      </c>
      <c r="D2107" t="s">
        <v>689</v>
      </c>
      <c r="E2107" t="s">
        <v>301</v>
      </c>
      <c r="F2107" t="s">
        <v>654</v>
      </c>
      <c r="G2107" t="s">
        <v>303</v>
      </c>
      <c r="H2107" t="s">
        <v>95</v>
      </c>
      <c r="I2107" s="2" t="s">
        <v>451</v>
      </c>
      <c r="J2107" s="2" t="s">
        <v>712</v>
      </c>
      <c r="S2107">
        <f t="shared" si="32"/>
        <v>0</v>
      </c>
    </row>
    <row r="2108" spans="1:19" hidden="1" x14ac:dyDescent="0.2">
      <c r="A2108">
        <v>2017</v>
      </c>
      <c r="B2108">
        <v>9</v>
      </c>
      <c r="C2108" t="s">
        <v>774</v>
      </c>
      <c r="D2108" t="s">
        <v>692</v>
      </c>
      <c r="E2108" t="s">
        <v>506</v>
      </c>
      <c r="F2108" t="s">
        <v>262</v>
      </c>
      <c r="G2108" t="s">
        <v>514</v>
      </c>
      <c r="H2108" t="s">
        <v>513</v>
      </c>
      <c r="I2108" s="3" t="s">
        <v>498</v>
      </c>
      <c r="J2108" s="2" t="s">
        <v>317</v>
      </c>
      <c r="S2108">
        <f t="shared" si="32"/>
        <v>0</v>
      </c>
    </row>
    <row r="2109" spans="1:19" hidden="1" x14ac:dyDescent="0.2">
      <c r="A2109">
        <v>2017</v>
      </c>
      <c r="B2109">
        <v>9</v>
      </c>
      <c r="C2109" t="s">
        <v>774</v>
      </c>
      <c r="D2109" t="s">
        <v>692</v>
      </c>
      <c r="E2109" t="s">
        <v>344</v>
      </c>
      <c r="F2109" t="s">
        <v>262</v>
      </c>
      <c r="G2109" t="s">
        <v>393</v>
      </c>
      <c r="H2109" t="s">
        <v>516</v>
      </c>
      <c r="I2109" s="2" t="s">
        <v>161</v>
      </c>
      <c r="J2109" s="2" t="s">
        <v>166</v>
      </c>
      <c r="S2109">
        <f t="shared" si="32"/>
        <v>0</v>
      </c>
    </row>
    <row r="2110" spans="1:19" hidden="1" x14ac:dyDescent="0.2">
      <c r="A2110">
        <v>2017</v>
      </c>
      <c r="B2110">
        <v>9</v>
      </c>
      <c r="C2110" t="s">
        <v>774</v>
      </c>
      <c r="D2110" t="s">
        <v>692</v>
      </c>
      <c r="E2110" t="s">
        <v>340</v>
      </c>
      <c r="F2110" t="s">
        <v>262</v>
      </c>
      <c r="G2110" t="s">
        <v>515</v>
      </c>
      <c r="H2110" t="s">
        <v>195</v>
      </c>
      <c r="I2110" s="2" t="s">
        <v>385</v>
      </c>
      <c r="J2110" s="2" t="s">
        <v>138</v>
      </c>
      <c r="S2110">
        <f t="shared" si="32"/>
        <v>0</v>
      </c>
    </row>
    <row r="2111" spans="1:19" hidden="1" x14ac:dyDescent="0.2">
      <c r="A2111">
        <v>2017</v>
      </c>
      <c r="B2111">
        <v>8</v>
      </c>
      <c r="C2111" t="s">
        <v>774</v>
      </c>
      <c r="D2111" t="s">
        <v>693</v>
      </c>
      <c r="E2111" t="s">
        <v>362</v>
      </c>
      <c r="F2111" t="s">
        <v>452</v>
      </c>
      <c r="G2111" t="s">
        <v>212</v>
      </c>
      <c r="H2111" t="s">
        <v>521</v>
      </c>
      <c r="I2111" s="2" t="s">
        <v>697</v>
      </c>
      <c r="J2111" s="2" t="s">
        <v>485</v>
      </c>
      <c r="S2111">
        <f t="shared" si="32"/>
        <v>0</v>
      </c>
    </row>
    <row r="2112" spans="1:19" hidden="1" x14ac:dyDescent="0.2">
      <c r="A2112">
        <v>2017</v>
      </c>
      <c r="B2112">
        <v>8</v>
      </c>
      <c r="C2112" t="s">
        <v>774</v>
      </c>
      <c r="D2112" t="s">
        <v>693</v>
      </c>
      <c r="E2112" t="s">
        <v>150</v>
      </c>
      <c r="F2112" t="s">
        <v>262</v>
      </c>
      <c r="G2112" t="s">
        <v>151</v>
      </c>
      <c r="H2112" t="s">
        <v>105</v>
      </c>
      <c r="I2112" s="2" t="s">
        <v>481</v>
      </c>
      <c r="J2112" s="2" t="s">
        <v>186</v>
      </c>
      <c r="K2112" s="2" t="s">
        <v>722</v>
      </c>
      <c r="S2112">
        <f t="shared" si="32"/>
        <v>0</v>
      </c>
    </row>
    <row r="2113" spans="1:19" hidden="1" x14ac:dyDescent="0.2">
      <c r="A2113">
        <v>2017</v>
      </c>
      <c r="B2113">
        <v>8</v>
      </c>
      <c r="C2113" t="s">
        <v>774</v>
      </c>
      <c r="D2113" t="s">
        <v>693</v>
      </c>
      <c r="E2113" t="s">
        <v>412</v>
      </c>
      <c r="F2113" t="s">
        <v>262</v>
      </c>
      <c r="G2113" t="s">
        <v>155</v>
      </c>
      <c r="H2113" t="s">
        <v>337</v>
      </c>
      <c r="I2113" s="2" t="s">
        <v>456</v>
      </c>
      <c r="J2113" s="2" t="s">
        <v>487</v>
      </c>
      <c r="S2113">
        <f t="shared" si="32"/>
        <v>0</v>
      </c>
    </row>
    <row r="2114" spans="1:19" hidden="1" x14ac:dyDescent="0.2">
      <c r="A2114">
        <v>2017</v>
      </c>
      <c r="B2114">
        <v>8</v>
      </c>
      <c r="C2114" t="s">
        <v>774</v>
      </c>
      <c r="D2114" t="s">
        <v>695</v>
      </c>
      <c r="E2114" t="s">
        <v>211</v>
      </c>
      <c r="F2114" t="s">
        <v>449</v>
      </c>
      <c r="G2114" t="s">
        <v>173</v>
      </c>
      <c r="H2114" t="s">
        <v>520</v>
      </c>
      <c r="I2114" s="2" t="s">
        <v>614</v>
      </c>
      <c r="J2114" s="3" t="s">
        <v>174</v>
      </c>
      <c r="S2114">
        <f t="shared" si="32"/>
        <v>0</v>
      </c>
    </row>
    <row r="2115" spans="1:19" hidden="1" x14ac:dyDescent="0.2">
      <c r="A2115">
        <v>2017</v>
      </c>
      <c r="B2115">
        <v>8</v>
      </c>
      <c r="C2115" t="s">
        <v>774</v>
      </c>
      <c r="D2115" t="s">
        <v>695</v>
      </c>
      <c r="E2115" t="s">
        <v>579</v>
      </c>
      <c r="F2115" t="s">
        <v>262</v>
      </c>
      <c r="G2115" t="s">
        <v>95</v>
      </c>
      <c r="H2115" t="s">
        <v>341</v>
      </c>
      <c r="I2115" s="2" t="s">
        <v>505</v>
      </c>
      <c r="J2115" s="2" t="s">
        <v>742</v>
      </c>
      <c r="S2115">
        <f t="shared" ref="S2115:S2178" si="33">COUNTIF(I2115:R2115,$S$1)</f>
        <v>0</v>
      </c>
    </row>
    <row r="2116" spans="1:19" hidden="1" x14ac:dyDescent="0.2">
      <c r="A2116">
        <v>2017</v>
      </c>
      <c r="B2116">
        <v>8</v>
      </c>
      <c r="C2116" t="s">
        <v>774</v>
      </c>
      <c r="D2116" t="s">
        <v>695</v>
      </c>
      <c r="E2116" t="s">
        <v>193</v>
      </c>
      <c r="F2116" t="s">
        <v>252</v>
      </c>
      <c r="G2116" t="s">
        <v>194</v>
      </c>
      <c r="H2116" t="s">
        <v>164</v>
      </c>
      <c r="I2116" s="2" t="s">
        <v>377</v>
      </c>
      <c r="J2116" s="2" t="s">
        <v>123</v>
      </c>
      <c r="S2116">
        <f t="shared" si="33"/>
        <v>0</v>
      </c>
    </row>
    <row r="2117" spans="1:19" hidden="1" x14ac:dyDescent="0.2">
      <c r="A2117">
        <v>2017</v>
      </c>
      <c r="B2117">
        <v>8</v>
      </c>
      <c r="C2117" t="s">
        <v>774</v>
      </c>
      <c r="D2117" t="s">
        <v>696</v>
      </c>
      <c r="E2117" t="s">
        <v>509</v>
      </c>
      <c r="F2117" t="s">
        <v>252</v>
      </c>
      <c r="G2117" t="s">
        <v>337</v>
      </c>
      <c r="H2117" t="s">
        <v>341</v>
      </c>
      <c r="I2117" s="2" t="s">
        <v>425</v>
      </c>
      <c r="J2117" s="2" t="s">
        <v>230</v>
      </c>
      <c r="S2117">
        <f t="shared" si="33"/>
        <v>0</v>
      </c>
    </row>
    <row r="2118" spans="1:19" hidden="1" x14ac:dyDescent="0.2">
      <c r="A2118">
        <v>2017</v>
      </c>
      <c r="B2118">
        <v>8</v>
      </c>
      <c r="C2118" t="s">
        <v>774</v>
      </c>
      <c r="D2118" t="s">
        <v>696</v>
      </c>
      <c r="E2118" t="s">
        <v>625</v>
      </c>
      <c r="F2118" t="s">
        <v>252</v>
      </c>
      <c r="G2118" t="s">
        <v>520</v>
      </c>
      <c r="H2118" t="s">
        <v>151</v>
      </c>
      <c r="I2118" s="2" t="s">
        <v>769</v>
      </c>
      <c r="J2118" s="2" t="s">
        <v>650</v>
      </c>
      <c r="K2118" s="2" t="s">
        <v>400</v>
      </c>
      <c r="S2118">
        <f t="shared" si="33"/>
        <v>0</v>
      </c>
    </row>
    <row r="2119" spans="1:19" hidden="1" x14ac:dyDescent="0.2">
      <c r="A2119">
        <v>2017</v>
      </c>
      <c r="B2119">
        <v>8</v>
      </c>
      <c r="C2119" t="s">
        <v>774</v>
      </c>
      <c r="D2119" t="s">
        <v>696</v>
      </c>
      <c r="E2119" t="s">
        <v>459</v>
      </c>
      <c r="F2119" t="s">
        <v>431</v>
      </c>
      <c r="G2119" t="s">
        <v>525</v>
      </c>
      <c r="H2119" t="s">
        <v>23</v>
      </c>
      <c r="I2119" s="2" t="s">
        <v>165</v>
      </c>
      <c r="J2119" s="2" t="s">
        <v>205</v>
      </c>
      <c r="S2119">
        <f t="shared" si="33"/>
        <v>0</v>
      </c>
    </row>
    <row r="2120" spans="1:19" hidden="1" x14ac:dyDescent="0.2">
      <c r="A2120">
        <v>2017</v>
      </c>
      <c r="B2120">
        <v>8</v>
      </c>
      <c r="C2120" t="s">
        <v>774</v>
      </c>
      <c r="D2120" t="s">
        <v>698</v>
      </c>
      <c r="E2120" t="s">
        <v>470</v>
      </c>
      <c r="F2120" t="s">
        <v>252</v>
      </c>
      <c r="G2120" t="s">
        <v>105</v>
      </c>
      <c r="H2120" t="s">
        <v>626</v>
      </c>
      <c r="I2120" s="2" t="s">
        <v>447</v>
      </c>
      <c r="J2120" s="3" t="s">
        <v>508</v>
      </c>
      <c r="S2120">
        <f t="shared" si="33"/>
        <v>0</v>
      </c>
    </row>
    <row r="2121" spans="1:19" hidden="1" x14ac:dyDescent="0.2">
      <c r="A2121">
        <v>2017</v>
      </c>
      <c r="B2121">
        <v>8</v>
      </c>
      <c r="C2121" t="s">
        <v>774</v>
      </c>
      <c r="D2121" t="s">
        <v>698</v>
      </c>
      <c r="E2121" t="s">
        <v>170</v>
      </c>
      <c r="F2121" t="s">
        <v>526</v>
      </c>
      <c r="G2121" t="s">
        <v>171</v>
      </c>
      <c r="H2121" t="s">
        <v>194</v>
      </c>
      <c r="I2121" s="2" t="s">
        <v>308</v>
      </c>
      <c r="J2121" s="2" t="s">
        <v>188</v>
      </c>
      <c r="S2121">
        <f t="shared" si="33"/>
        <v>0</v>
      </c>
    </row>
    <row r="2122" spans="1:19" hidden="1" x14ac:dyDescent="0.2">
      <c r="A2122">
        <v>2017</v>
      </c>
      <c r="B2122">
        <v>8</v>
      </c>
      <c r="C2122" t="s">
        <v>774</v>
      </c>
      <c r="D2122" t="s">
        <v>698</v>
      </c>
      <c r="E2122" t="s">
        <v>182</v>
      </c>
      <c r="F2122" t="s">
        <v>262</v>
      </c>
      <c r="G2122" t="s">
        <v>183</v>
      </c>
      <c r="H2122" t="s">
        <v>155</v>
      </c>
      <c r="I2122" s="2" t="s">
        <v>627</v>
      </c>
      <c r="J2122" s="2" t="s">
        <v>268</v>
      </c>
      <c r="S2122">
        <f t="shared" si="33"/>
        <v>0</v>
      </c>
    </row>
    <row r="2123" spans="1:19" hidden="1" x14ac:dyDescent="0.2">
      <c r="A2123">
        <v>2017</v>
      </c>
      <c r="B2123">
        <v>12</v>
      </c>
      <c r="C2123" t="s">
        <v>774</v>
      </c>
      <c r="D2123" t="s">
        <v>527</v>
      </c>
      <c r="E2123" t="s">
        <v>170</v>
      </c>
      <c r="F2123" t="s">
        <v>252</v>
      </c>
      <c r="G2123" t="s">
        <v>538</v>
      </c>
      <c r="H2123" t="s">
        <v>535</v>
      </c>
      <c r="S2123">
        <f t="shared" si="33"/>
        <v>0</v>
      </c>
    </row>
    <row r="2124" spans="1:19" hidden="1" x14ac:dyDescent="0.2">
      <c r="A2124">
        <v>2017</v>
      </c>
      <c r="B2124">
        <v>12</v>
      </c>
      <c r="C2124" t="s">
        <v>774</v>
      </c>
      <c r="D2124" t="s">
        <v>527</v>
      </c>
      <c r="E2124" t="s">
        <v>565</v>
      </c>
      <c r="F2124" t="s">
        <v>262</v>
      </c>
      <c r="G2124" t="s">
        <v>536</v>
      </c>
      <c r="H2124" t="s">
        <v>529</v>
      </c>
      <c r="S2124">
        <f t="shared" si="33"/>
        <v>0</v>
      </c>
    </row>
    <row r="2125" spans="1:19" hidden="1" x14ac:dyDescent="0.2">
      <c r="A2125">
        <v>2017</v>
      </c>
      <c r="B2125">
        <v>12</v>
      </c>
      <c r="C2125" t="s">
        <v>774</v>
      </c>
      <c r="D2125" t="s">
        <v>527</v>
      </c>
      <c r="E2125" t="s">
        <v>193</v>
      </c>
      <c r="F2125" t="s">
        <v>262</v>
      </c>
      <c r="G2125" t="s">
        <v>194</v>
      </c>
      <c r="H2125" t="s">
        <v>532</v>
      </c>
      <c r="S2125">
        <f t="shared" si="33"/>
        <v>0</v>
      </c>
    </row>
    <row r="2126" spans="1:19" hidden="1" x14ac:dyDescent="0.2">
      <c r="A2126">
        <v>2017</v>
      </c>
      <c r="B2126">
        <v>12</v>
      </c>
      <c r="C2126" t="s">
        <v>774</v>
      </c>
      <c r="D2126" t="s">
        <v>527</v>
      </c>
      <c r="E2126" t="s">
        <v>170</v>
      </c>
      <c r="F2126" t="s">
        <v>262</v>
      </c>
      <c r="G2126" t="s">
        <v>537</v>
      </c>
      <c r="H2126" t="s">
        <v>629</v>
      </c>
      <c r="S2126">
        <f t="shared" si="33"/>
        <v>0</v>
      </c>
    </row>
    <row r="2127" spans="1:19" hidden="1" x14ac:dyDescent="0.2">
      <c r="A2127">
        <v>2017</v>
      </c>
      <c r="B2127">
        <v>12</v>
      </c>
      <c r="C2127" t="s">
        <v>774</v>
      </c>
      <c r="D2127" t="s">
        <v>527</v>
      </c>
      <c r="E2127" t="s">
        <v>625</v>
      </c>
      <c r="F2127" t="s">
        <v>262</v>
      </c>
      <c r="G2127" t="s">
        <v>520</v>
      </c>
      <c r="H2127" t="s">
        <v>341</v>
      </c>
      <c r="S2127">
        <f t="shared" si="33"/>
        <v>0</v>
      </c>
    </row>
    <row r="2128" spans="1:19" hidden="1" x14ac:dyDescent="0.2">
      <c r="A2128">
        <v>2017</v>
      </c>
      <c r="B2128">
        <v>12</v>
      </c>
      <c r="C2128" t="s">
        <v>774</v>
      </c>
      <c r="D2128" t="s">
        <v>527</v>
      </c>
      <c r="E2128" t="s">
        <v>392</v>
      </c>
      <c r="F2128" t="s">
        <v>262</v>
      </c>
      <c r="G2128" t="s">
        <v>534</v>
      </c>
      <c r="H2128" t="s">
        <v>628</v>
      </c>
      <c r="S2128">
        <f t="shared" si="33"/>
        <v>0</v>
      </c>
    </row>
    <row r="2129" spans="1:19" hidden="1" x14ac:dyDescent="0.2">
      <c r="A2129">
        <v>2017</v>
      </c>
      <c r="B2129">
        <v>12</v>
      </c>
      <c r="C2129" t="s">
        <v>774</v>
      </c>
      <c r="D2129" t="s">
        <v>527</v>
      </c>
      <c r="E2129" t="s">
        <v>470</v>
      </c>
      <c r="F2129" t="s">
        <v>262</v>
      </c>
      <c r="G2129" t="s">
        <v>533</v>
      </c>
      <c r="H2129" t="s">
        <v>724</v>
      </c>
      <c r="S2129">
        <f t="shared" si="33"/>
        <v>0</v>
      </c>
    </row>
    <row r="2130" spans="1:19" hidden="1" x14ac:dyDescent="0.2">
      <c r="A2130">
        <v>2017</v>
      </c>
      <c r="B2130">
        <v>12</v>
      </c>
      <c r="C2130" t="s">
        <v>774</v>
      </c>
      <c r="D2130" t="s">
        <v>527</v>
      </c>
      <c r="E2130" t="s">
        <v>509</v>
      </c>
      <c r="F2130" t="s">
        <v>262</v>
      </c>
      <c r="G2130" t="s">
        <v>337</v>
      </c>
      <c r="H2130" t="s">
        <v>715</v>
      </c>
      <c r="S2130">
        <f t="shared" si="33"/>
        <v>0</v>
      </c>
    </row>
    <row r="2131" spans="1:19" hidden="1" x14ac:dyDescent="0.2">
      <c r="A2131">
        <v>2017</v>
      </c>
      <c r="B2131">
        <v>12</v>
      </c>
      <c r="C2131" t="s">
        <v>774</v>
      </c>
      <c r="D2131" t="s">
        <v>527</v>
      </c>
      <c r="E2131" t="s">
        <v>366</v>
      </c>
      <c r="F2131" t="s">
        <v>262</v>
      </c>
      <c r="G2131" t="s">
        <v>195</v>
      </c>
      <c r="H2131" t="s">
        <v>539</v>
      </c>
      <c r="S2131">
        <f t="shared" si="33"/>
        <v>0</v>
      </c>
    </row>
    <row r="2132" spans="1:19" hidden="1" x14ac:dyDescent="0.2">
      <c r="A2132">
        <v>2017</v>
      </c>
      <c r="B2132">
        <v>13</v>
      </c>
      <c r="C2132" t="s">
        <v>775</v>
      </c>
      <c r="D2132" t="s">
        <v>541</v>
      </c>
      <c r="E2132" t="s">
        <v>211</v>
      </c>
      <c r="F2132" t="s">
        <v>542</v>
      </c>
      <c r="G2132" t="s">
        <v>173</v>
      </c>
      <c r="H2132" t="s">
        <v>544</v>
      </c>
      <c r="S2132">
        <f t="shared" si="33"/>
        <v>0</v>
      </c>
    </row>
    <row r="2133" spans="1:19" hidden="1" x14ac:dyDescent="0.2">
      <c r="A2133">
        <v>2017</v>
      </c>
      <c r="B2133">
        <v>13</v>
      </c>
      <c r="C2133" t="s">
        <v>772</v>
      </c>
      <c r="D2133" t="s">
        <v>541</v>
      </c>
      <c r="E2133" t="s">
        <v>395</v>
      </c>
      <c r="F2133" t="s">
        <v>262</v>
      </c>
      <c r="G2133" t="s">
        <v>577</v>
      </c>
      <c r="H2133" t="s">
        <v>545</v>
      </c>
      <c r="S2133">
        <f t="shared" si="33"/>
        <v>0</v>
      </c>
    </row>
    <row r="2134" spans="1:19" hidden="1" x14ac:dyDescent="0.2">
      <c r="A2134">
        <v>2017</v>
      </c>
      <c r="B2134">
        <v>13</v>
      </c>
      <c r="C2134" t="s">
        <v>775</v>
      </c>
      <c r="D2134" t="s">
        <v>541</v>
      </c>
      <c r="E2134" t="s">
        <v>531</v>
      </c>
      <c r="F2134" t="s">
        <v>559</v>
      </c>
      <c r="G2134" t="s">
        <v>554</v>
      </c>
      <c r="H2134" t="s">
        <v>569</v>
      </c>
      <c r="S2134">
        <f t="shared" si="33"/>
        <v>0</v>
      </c>
    </row>
    <row r="2135" spans="1:19" hidden="1" x14ac:dyDescent="0.2">
      <c r="A2135">
        <v>2017</v>
      </c>
      <c r="B2135">
        <v>13</v>
      </c>
      <c r="C2135" t="s">
        <v>772</v>
      </c>
      <c r="D2135" t="s">
        <v>541</v>
      </c>
      <c r="E2135" t="s">
        <v>633</v>
      </c>
      <c r="F2135" t="s">
        <v>252</v>
      </c>
      <c r="G2135" t="s">
        <v>494</v>
      </c>
      <c r="H2135" t="s">
        <v>543</v>
      </c>
      <c r="S2135">
        <f t="shared" si="33"/>
        <v>0</v>
      </c>
    </row>
    <row r="2136" spans="1:19" hidden="1" x14ac:dyDescent="0.2">
      <c r="A2136">
        <v>2017</v>
      </c>
      <c r="B2136">
        <v>13</v>
      </c>
      <c r="C2136" t="s">
        <v>775</v>
      </c>
      <c r="D2136" t="s">
        <v>541</v>
      </c>
      <c r="E2136" t="s">
        <v>550</v>
      </c>
      <c r="F2136" t="s">
        <v>542</v>
      </c>
      <c r="G2136" t="s">
        <v>555</v>
      </c>
      <c r="H2136" t="s">
        <v>558</v>
      </c>
      <c r="S2136">
        <f t="shared" si="33"/>
        <v>0</v>
      </c>
    </row>
    <row r="2137" spans="1:19" hidden="1" x14ac:dyDescent="0.2">
      <c r="A2137">
        <v>2017</v>
      </c>
      <c r="B2137">
        <v>13</v>
      </c>
      <c r="C2137" t="s">
        <v>775</v>
      </c>
      <c r="D2137" t="s">
        <v>541</v>
      </c>
      <c r="E2137" t="s">
        <v>182</v>
      </c>
      <c r="F2137" t="s">
        <v>559</v>
      </c>
      <c r="G2137" t="s">
        <v>557</v>
      </c>
      <c r="H2137" t="s">
        <v>568</v>
      </c>
      <c r="S2137">
        <f t="shared" si="33"/>
        <v>0</v>
      </c>
    </row>
    <row r="2138" spans="1:19" hidden="1" x14ac:dyDescent="0.2">
      <c r="A2138">
        <v>2017</v>
      </c>
      <c r="B2138">
        <v>13</v>
      </c>
      <c r="C2138" t="s">
        <v>772</v>
      </c>
      <c r="D2138" t="s">
        <v>541</v>
      </c>
      <c r="E2138" t="s">
        <v>523</v>
      </c>
      <c r="F2138" t="s">
        <v>262</v>
      </c>
      <c r="G2138" t="s">
        <v>549</v>
      </c>
      <c r="H2138" t="s">
        <v>563</v>
      </c>
      <c r="S2138">
        <f t="shared" si="33"/>
        <v>0</v>
      </c>
    </row>
    <row r="2139" spans="1:19" hidden="1" x14ac:dyDescent="0.2">
      <c r="A2139">
        <v>2017</v>
      </c>
      <c r="B2139">
        <v>13</v>
      </c>
      <c r="C2139" t="s">
        <v>775</v>
      </c>
      <c r="D2139" t="s">
        <v>541</v>
      </c>
      <c r="E2139" t="s">
        <v>531</v>
      </c>
      <c r="F2139" t="s">
        <v>556</v>
      </c>
      <c r="G2139" t="s">
        <v>570</v>
      </c>
      <c r="H2139" t="s">
        <v>564</v>
      </c>
      <c r="S2139">
        <f t="shared" si="33"/>
        <v>0</v>
      </c>
    </row>
    <row r="2140" spans="1:19" hidden="1" x14ac:dyDescent="0.2">
      <c r="A2140">
        <v>2017</v>
      </c>
      <c r="B2140">
        <v>13</v>
      </c>
      <c r="C2140" t="s">
        <v>772</v>
      </c>
      <c r="D2140" t="s">
        <v>541</v>
      </c>
      <c r="E2140" t="s">
        <v>553</v>
      </c>
      <c r="F2140" t="s">
        <v>449</v>
      </c>
      <c r="G2140" t="s">
        <v>574</v>
      </c>
      <c r="H2140" t="s">
        <v>551</v>
      </c>
      <c r="S2140">
        <f t="shared" si="33"/>
        <v>0</v>
      </c>
    </row>
    <row r="2141" spans="1:19" hidden="1" x14ac:dyDescent="0.2">
      <c r="A2141">
        <v>2017</v>
      </c>
      <c r="B2141">
        <v>13</v>
      </c>
      <c r="C2141" t="s">
        <v>772</v>
      </c>
      <c r="D2141" t="s">
        <v>541</v>
      </c>
      <c r="E2141" t="s">
        <v>553</v>
      </c>
      <c r="F2141" t="s">
        <v>262</v>
      </c>
      <c r="G2141" t="s">
        <v>552</v>
      </c>
      <c r="H2141" t="s">
        <v>504</v>
      </c>
      <c r="S2141">
        <f t="shared" si="33"/>
        <v>0</v>
      </c>
    </row>
    <row r="2142" spans="1:19" hidden="1" x14ac:dyDescent="0.2">
      <c r="A2142">
        <v>2017</v>
      </c>
      <c r="B2142">
        <v>13</v>
      </c>
      <c r="C2142" t="s">
        <v>772</v>
      </c>
      <c r="D2142" t="s">
        <v>541</v>
      </c>
      <c r="E2142" t="s">
        <v>565</v>
      </c>
      <c r="F2142" t="s">
        <v>576</v>
      </c>
      <c r="G2142" t="s">
        <v>566</v>
      </c>
      <c r="H2142" t="s">
        <v>567</v>
      </c>
      <c r="S2142">
        <f t="shared" si="33"/>
        <v>0</v>
      </c>
    </row>
    <row r="2143" spans="1:19" hidden="1" x14ac:dyDescent="0.2">
      <c r="A2143">
        <v>2017</v>
      </c>
      <c r="B2143">
        <v>13</v>
      </c>
      <c r="C2143" t="s">
        <v>772</v>
      </c>
      <c r="D2143" t="s">
        <v>541</v>
      </c>
      <c r="E2143" t="s">
        <v>575</v>
      </c>
      <c r="F2143" t="s">
        <v>576</v>
      </c>
      <c r="G2143" t="s">
        <v>582</v>
      </c>
      <c r="H2143" t="s">
        <v>184</v>
      </c>
      <c r="S2143">
        <f t="shared" si="33"/>
        <v>0</v>
      </c>
    </row>
    <row r="2144" spans="1:19" hidden="1" x14ac:dyDescent="0.2">
      <c r="A2144">
        <v>2017</v>
      </c>
      <c r="B2144">
        <v>13</v>
      </c>
      <c r="C2144" t="s">
        <v>775</v>
      </c>
      <c r="D2144" t="s">
        <v>541</v>
      </c>
      <c r="E2144" t="s">
        <v>182</v>
      </c>
      <c r="F2144" t="s">
        <v>556</v>
      </c>
      <c r="G2144" t="s">
        <v>560</v>
      </c>
      <c r="H2144" t="s">
        <v>583</v>
      </c>
      <c r="S2144">
        <f t="shared" si="33"/>
        <v>0</v>
      </c>
    </row>
    <row r="2145" spans="1:19" hidden="1" x14ac:dyDescent="0.2">
      <c r="A2145">
        <v>2017</v>
      </c>
      <c r="B2145">
        <v>13</v>
      </c>
      <c r="C2145" t="s">
        <v>772</v>
      </c>
      <c r="D2145" t="s">
        <v>541</v>
      </c>
      <c r="E2145" t="s">
        <v>667</v>
      </c>
      <c r="F2145" t="s">
        <v>252</v>
      </c>
      <c r="G2145" t="s">
        <v>573</v>
      </c>
      <c r="H2145" t="s">
        <v>212</v>
      </c>
      <c r="S2145">
        <f t="shared" si="33"/>
        <v>0</v>
      </c>
    </row>
    <row r="2146" spans="1:19" hidden="1" x14ac:dyDescent="0.2">
      <c r="A2146">
        <v>2017</v>
      </c>
      <c r="B2146">
        <v>13</v>
      </c>
      <c r="C2146" t="s">
        <v>772</v>
      </c>
      <c r="D2146" t="s">
        <v>541</v>
      </c>
      <c r="E2146" t="s">
        <v>304</v>
      </c>
      <c r="F2146" t="s">
        <v>262</v>
      </c>
      <c r="G2146" t="s">
        <v>126</v>
      </c>
      <c r="H2146" t="s">
        <v>561</v>
      </c>
      <c r="S2146">
        <f t="shared" si="33"/>
        <v>0</v>
      </c>
    </row>
    <row r="2147" spans="1:19" hidden="1" x14ac:dyDescent="0.2">
      <c r="A2147">
        <v>2017</v>
      </c>
      <c r="B2147">
        <v>13</v>
      </c>
      <c r="C2147" t="s">
        <v>772</v>
      </c>
      <c r="D2147" t="s">
        <v>541</v>
      </c>
      <c r="E2147" t="s">
        <v>655</v>
      </c>
      <c r="F2147" t="s">
        <v>252</v>
      </c>
      <c r="G2147" t="s">
        <v>581</v>
      </c>
      <c r="H2147" t="s">
        <v>548</v>
      </c>
      <c r="S2147">
        <f t="shared" si="33"/>
        <v>0</v>
      </c>
    </row>
    <row r="2148" spans="1:19" hidden="1" x14ac:dyDescent="0.2">
      <c r="A2148">
        <v>2017</v>
      </c>
      <c r="B2148">
        <v>13</v>
      </c>
      <c r="C2148" t="s">
        <v>774</v>
      </c>
      <c r="D2148" t="s">
        <v>541</v>
      </c>
      <c r="E2148" t="s">
        <v>635</v>
      </c>
      <c r="F2148" t="s">
        <v>262</v>
      </c>
      <c r="G2148" t="s">
        <v>580</v>
      </c>
      <c r="H2148" t="s">
        <v>546</v>
      </c>
      <c r="S2148">
        <f t="shared" si="33"/>
        <v>0</v>
      </c>
    </row>
    <row r="2149" spans="1:19" hidden="1" x14ac:dyDescent="0.2">
      <c r="A2149">
        <v>2017</v>
      </c>
      <c r="B2149">
        <v>13</v>
      </c>
      <c r="C2149" t="s">
        <v>772</v>
      </c>
      <c r="D2149" t="s">
        <v>541</v>
      </c>
      <c r="E2149" t="s">
        <v>637</v>
      </c>
      <c r="F2149" t="s">
        <v>252</v>
      </c>
      <c r="G2149" t="s">
        <v>106</v>
      </c>
      <c r="H2149" t="s">
        <v>95</v>
      </c>
      <c r="S2149">
        <f t="shared" si="33"/>
        <v>0</v>
      </c>
    </row>
    <row r="2150" spans="1:19" hidden="1" x14ac:dyDescent="0.2">
      <c r="A2150">
        <v>2017</v>
      </c>
      <c r="B2150">
        <v>13</v>
      </c>
      <c r="C2150" t="s">
        <v>775</v>
      </c>
      <c r="D2150" t="s">
        <v>541</v>
      </c>
      <c r="E2150" t="s">
        <v>135</v>
      </c>
      <c r="F2150" t="s">
        <v>542</v>
      </c>
      <c r="G2150" t="s">
        <v>136</v>
      </c>
      <c r="H2150" t="s">
        <v>571</v>
      </c>
      <c r="S2150">
        <f t="shared" si="33"/>
        <v>0</v>
      </c>
    </row>
    <row r="2151" spans="1:19" hidden="1" x14ac:dyDescent="0.2">
      <c r="A2151">
        <v>2017</v>
      </c>
      <c r="B2151">
        <v>13</v>
      </c>
      <c r="C2151" t="s">
        <v>772</v>
      </c>
      <c r="D2151" t="s">
        <v>541</v>
      </c>
      <c r="E2151" t="s">
        <v>366</v>
      </c>
      <c r="F2151" t="s">
        <v>493</v>
      </c>
      <c r="G2151" t="s">
        <v>195</v>
      </c>
      <c r="H2151" t="s">
        <v>94</v>
      </c>
      <c r="S2151">
        <f t="shared" si="33"/>
        <v>0</v>
      </c>
    </row>
    <row r="2152" spans="1:19" hidden="1" x14ac:dyDescent="0.2">
      <c r="A2152">
        <v>2017</v>
      </c>
      <c r="B2152">
        <v>13</v>
      </c>
      <c r="C2152" t="s">
        <v>774</v>
      </c>
      <c r="D2152" t="s">
        <v>541</v>
      </c>
      <c r="E2152" t="s">
        <v>636</v>
      </c>
      <c r="F2152" t="s">
        <v>252</v>
      </c>
      <c r="G2152" t="s">
        <v>584</v>
      </c>
      <c r="H2152" t="s">
        <v>83</v>
      </c>
      <c r="S2152">
        <f t="shared" si="33"/>
        <v>0</v>
      </c>
    </row>
    <row r="2153" spans="1:19" hidden="1" x14ac:dyDescent="0.2">
      <c r="A2153">
        <v>2017</v>
      </c>
      <c r="B2153">
        <v>13</v>
      </c>
      <c r="C2153" t="s">
        <v>772</v>
      </c>
      <c r="D2153" t="s">
        <v>585</v>
      </c>
      <c r="E2153" t="s">
        <v>700</v>
      </c>
      <c r="F2153" t="s">
        <v>493</v>
      </c>
      <c r="G2153" t="s">
        <v>586</v>
      </c>
      <c r="H2153" t="s">
        <v>590</v>
      </c>
      <c r="S2153">
        <f t="shared" si="33"/>
        <v>0</v>
      </c>
    </row>
    <row r="2154" spans="1:19" hidden="1" x14ac:dyDescent="0.2">
      <c r="A2154">
        <v>2017</v>
      </c>
      <c r="B2154">
        <v>13</v>
      </c>
      <c r="C2154" t="s">
        <v>772</v>
      </c>
      <c r="D2154" t="s">
        <v>585</v>
      </c>
      <c r="E2154" t="s">
        <v>588</v>
      </c>
      <c r="F2154" t="s">
        <v>159</v>
      </c>
      <c r="G2154" t="s">
        <v>589</v>
      </c>
      <c r="H2154" t="s">
        <v>145</v>
      </c>
      <c r="S2154">
        <f t="shared" si="33"/>
        <v>0</v>
      </c>
    </row>
    <row r="2155" spans="1:19" hidden="1" x14ac:dyDescent="0.2">
      <c r="A2155">
        <v>2017</v>
      </c>
      <c r="B2155">
        <v>13</v>
      </c>
      <c r="C2155" t="s">
        <v>772</v>
      </c>
      <c r="D2155" t="s">
        <v>585</v>
      </c>
      <c r="E2155" t="s">
        <v>392</v>
      </c>
      <c r="F2155" t="s">
        <v>159</v>
      </c>
      <c r="G2155" t="s">
        <v>591</v>
      </c>
      <c r="H2155" t="s">
        <v>594</v>
      </c>
      <c r="S2155">
        <f t="shared" si="33"/>
        <v>0</v>
      </c>
    </row>
    <row r="2156" spans="1:19" hidden="1" x14ac:dyDescent="0.2">
      <c r="A2156">
        <v>2017</v>
      </c>
      <c r="B2156">
        <v>13</v>
      </c>
      <c r="C2156" t="s">
        <v>772</v>
      </c>
      <c r="D2156" t="s">
        <v>585</v>
      </c>
      <c r="E2156" t="s">
        <v>592</v>
      </c>
      <c r="F2156" t="s">
        <v>493</v>
      </c>
      <c r="G2156" t="s">
        <v>593</v>
      </c>
      <c r="H2156" t="s">
        <v>596</v>
      </c>
      <c r="S2156">
        <f t="shared" si="33"/>
        <v>0</v>
      </c>
    </row>
    <row r="2157" spans="1:19" hidden="1" x14ac:dyDescent="0.2">
      <c r="A2157">
        <v>2017</v>
      </c>
      <c r="B2157">
        <v>13</v>
      </c>
      <c r="C2157" t="s">
        <v>772</v>
      </c>
      <c r="D2157" t="s">
        <v>585</v>
      </c>
      <c r="E2157" t="s">
        <v>588</v>
      </c>
      <c r="F2157" t="s">
        <v>519</v>
      </c>
      <c r="G2157" t="s">
        <v>595</v>
      </c>
      <c r="H2157" t="s">
        <v>597</v>
      </c>
      <c r="S2157">
        <f t="shared" si="33"/>
        <v>0</v>
      </c>
    </row>
    <row r="2158" spans="1:19" hidden="1" x14ac:dyDescent="0.2">
      <c r="A2158">
        <v>2017</v>
      </c>
      <c r="B2158">
        <v>13</v>
      </c>
      <c r="C2158" t="s">
        <v>772</v>
      </c>
      <c r="D2158" t="s">
        <v>585</v>
      </c>
      <c r="E2158" t="s">
        <v>470</v>
      </c>
      <c r="F2158" t="s">
        <v>631</v>
      </c>
      <c r="G2158" t="s">
        <v>533</v>
      </c>
      <c r="H2158" t="s">
        <v>587</v>
      </c>
      <c r="S2158">
        <f t="shared" si="33"/>
        <v>0</v>
      </c>
    </row>
    <row r="2159" spans="1:19" hidden="1" x14ac:dyDescent="0.2">
      <c r="A2159">
        <v>2017</v>
      </c>
      <c r="B2159">
        <v>15</v>
      </c>
      <c r="C2159" t="s">
        <v>777</v>
      </c>
      <c r="D2159" t="s">
        <v>19</v>
      </c>
      <c r="E2159" t="s">
        <v>20</v>
      </c>
      <c r="F2159" t="s">
        <v>21</v>
      </c>
      <c r="G2159" t="s">
        <v>22</v>
      </c>
      <c r="H2159" t="s">
        <v>59</v>
      </c>
      <c r="I2159" s="2" t="s">
        <v>24</v>
      </c>
      <c r="J2159" s="3" t="s">
        <v>52</v>
      </c>
      <c r="L2159" s="3" t="s">
        <v>66</v>
      </c>
      <c r="M2159" s="3" t="s">
        <v>778</v>
      </c>
      <c r="N2159" s="3" t="s">
        <v>26</v>
      </c>
      <c r="O2159" s="3" t="s">
        <v>727</v>
      </c>
      <c r="P2159" s="3"/>
      <c r="Q2159" s="3" t="s">
        <v>422</v>
      </c>
      <c r="R2159" s="3" t="s">
        <v>407</v>
      </c>
      <c r="S2159">
        <f t="shared" si="33"/>
        <v>0</v>
      </c>
    </row>
    <row r="2160" spans="1:19" hidden="1" x14ac:dyDescent="0.2">
      <c r="A2160">
        <v>2017</v>
      </c>
      <c r="B2160">
        <v>15</v>
      </c>
      <c r="C2160" t="s">
        <v>777</v>
      </c>
      <c r="D2160" t="s">
        <v>19</v>
      </c>
      <c r="E2160" t="s">
        <v>30</v>
      </c>
      <c r="F2160" t="s">
        <v>21</v>
      </c>
      <c r="G2160" t="s">
        <v>31</v>
      </c>
      <c r="H2160" t="s">
        <v>50</v>
      </c>
      <c r="I2160" s="3" t="s">
        <v>706</v>
      </c>
      <c r="J2160" s="3" t="s">
        <v>408</v>
      </c>
      <c r="K2160" s="3" t="s">
        <v>717</v>
      </c>
      <c r="L2160" s="3" t="s">
        <v>325</v>
      </c>
      <c r="M2160" s="3" t="s">
        <v>257</v>
      </c>
      <c r="N2160" s="3" t="s">
        <v>36</v>
      </c>
      <c r="Q2160" s="3" t="s">
        <v>748</v>
      </c>
      <c r="R2160" s="3" t="s">
        <v>56</v>
      </c>
      <c r="S2160">
        <f t="shared" si="33"/>
        <v>0</v>
      </c>
    </row>
    <row r="2161" spans="1:19" hidden="1" x14ac:dyDescent="0.2">
      <c r="A2161">
        <v>2017</v>
      </c>
      <c r="B2161">
        <v>15</v>
      </c>
      <c r="C2161" t="s">
        <v>777</v>
      </c>
      <c r="D2161" t="s">
        <v>19</v>
      </c>
      <c r="E2161" t="s">
        <v>331</v>
      </c>
      <c r="F2161" t="s">
        <v>21</v>
      </c>
      <c r="G2161" t="s">
        <v>23</v>
      </c>
      <c r="H2161" t="s">
        <v>41</v>
      </c>
      <c r="I2161" s="3" t="s">
        <v>43</v>
      </c>
      <c r="J2161" s="3" t="s">
        <v>330</v>
      </c>
      <c r="L2161" s="3" t="s">
        <v>641</v>
      </c>
      <c r="M2161" s="3" t="s">
        <v>65</v>
      </c>
      <c r="N2161" s="3" t="s">
        <v>258</v>
      </c>
      <c r="O2161" s="3" t="s">
        <v>37</v>
      </c>
      <c r="P2161" s="3"/>
      <c r="Q2161" s="3" t="s">
        <v>328</v>
      </c>
      <c r="R2161" s="3" t="s">
        <v>29</v>
      </c>
      <c r="S2161">
        <f t="shared" si="33"/>
        <v>0</v>
      </c>
    </row>
    <row r="2162" spans="1:19" hidden="1" x14ac:dyDescent="0.2">
      <c r="A2162">
        <v>2017</v>
      </c>
      <c r="B2162">
        <v>15</v>
      </c>
      <c r="C2162" t="s">
        <v>777</v>
      </c>
      <c r="D2162" t="s">
        <v>19</v>
      </c>
      <c r="E2162" t="s">
        <v>321</v>
      </c>
      <c r="F2162" t="s">
        <v>21</v>
      </c>
      <c r="G2162" t="s">
        <v>32</v>
      </c>
      <c r="H2162" t="s">
        <v>60</v>
      </c>
      <c r="I2162" s="3" t="s">
        <v>44</v>
      </c>
      <c r="J2162" s="3" t="s">
        <v>61</v>
      </c>
      <c r="K2162" s="3" t="s">
        <v>599</v>
      </c>
      <c r="L2162" s="3" t="s">
        <v>640</v>
      </c>
      <c r="M2162" s="2" t="s">
        <v>35</v>
      </c>
      <c r="N2162" s="3" t="s">
        <v>323</v>
      </c>
      <c r="Q2162" s="3" t="s">
        <v>67</v>
      </c>
      <c r="R2162" s="3" t="s">
        <v>28</v>
      </c>
      <c r="S2162">
        <f t="shared" si="33"/>
        <v>0</v>
      </c>
    </row>
    <row r="2163" spans="1:19" x14ac:dyDescent="0.2">
      <c r="A2163">
        <v>2017</v>
      </c>
      <c r="B2163">
        <v>15</v>
      </c>
      <c r="C2163" t="s">
        <v>777</v>
      </c>
      <c r="D2163" t="s">
        <v>19</v>
      </c>
      <c r="E2163" t="s">
        <v>602</v>
      </c>
      <c r="F2163" t="s">
        <v>21</v>
      </c>
      <c r="G2163" t="s">
        <v>42</v>
      </c>
      <c r="H2163" t="s">
        <v>51</v>
      </c>
      <c r="I2163" s="3" t="s">
        <v>53</v>
      </c>
      <c r="J2163" s="3" t="s">
        <v>322</v>
      </c>
      <c r="K2163" s="3" t="s">
        <v>256</v>
      </c>
      <c r="L2163" s="3" t="s">
        <v>46</v>
      </c>
      <c r="M2163" s="3" t="s">
        <v>45</v>
      </c>
      <c r="N2163" s="3" t="s">
        <v>27</v>
      </c>
      <c r="Q2163" s="3" t="s">
        <v>39</v>
      </c>
      <c r="R2163" s="3" t="s">
        <v>47</v>
      </c>
      <c r="S2163">
        <f t="shared" si="33"/>
        <v>1</v>
      </c>
    </row>
    <row r="2164" spans="1:19" hidden="1" x14ac:dyDescent="0.2">
      <c r="A2164">
        <v>2017</v>
      </c>
      <c r="B2164">
        <v>14</v>
      </c>
      <c r="C2164" t="s">
        <v>777</v>
      </c>
      <c r="D2164" t="s">
        <v>69</v>
      </c>
      <c r="E2164" t="s">
        <v>605</v>
      </c>
      <c r="F2164" t="s">
        <v>71</v>
      </c>
      <c r="G2164" t="s">
        <v>333</v>
      </c>
      <c r="H2164" t="s">
        <v>164</v>
      </c>
      <c r="I2164" s="3" t="s">
        <v>332</v>
      </c>
      <c r="J2164" s="3" t="s">
        <v>140</v>
      </c>
      <c r="K2164" s="3" t="s">
        <v>25</v>
      </c>
      <c r="L2164" s="3" t="s">
        <v>64</v>
      </c>
      <c r="M2164" s="3" t="s">
        <v>110</v>
      </c>
      <c r="N2164" s="3" t="s">
        <v>54</v>
      </c>
      <c r="Q2164" s="3" t="s">
        <v>288</v>
      </c>
      <c r="R2164" s="3" t="s">
        <v>123</v>
      </c>
      <c r="S2164">
        <f t="shared" si="33"/>
        <v>0</v>
      </c>
    </row>
    <row r="2165" spans="1:19" hidden="1" x14ac:dyDescent="0.2">
      <c r="A2165">
        <v>2017</v>
      </c>
      <c r="B2165">
        <v>14</v>
      </c>
      <c r="C2165" t="s">
        <v>777</v>
      </c>
      <c r="D2165" t="s">
        <v>69</v>
      </c>
      <c r="E2165" t="s">
        <v>411</v>
      </c>
      <c r="F2165" t="s">
        <v>71</v>
      </c>
      <c r="G2165" t="s">
        <v>335</v>
      </c>
      <c r="H2165" t="s">
        <v>337</v>
      </c>
      <c r="I2165" s="3" t="s">
        <v>197</v>
      </c>
      <c r="J2165" s="3" t="s">
        <v>419</v>
      </c>
      <c r="K2165" s="3" t="s">
        <v>441</v>
      </c>
      <c r="L2165" s="3" t="s">
        <v>339</v>
      </c>
      <c r="M2165" s="3" t="s">
        <v>730</v>
      </c>
      <c r="Q2165" s="3" t="s">
        <v>79</v>
      </c>
      <c r="R2165" s="3" t="s">
        <v>822</v>
      </c>
      <c r="S2165">
        <f t="shared" si="33"/>
        <v>0</v>
      </c>
    </row>
    <row r="2166" spans="1:19" hidden="1" x14ac:dyDescent="0.2">
      <c r="A2166">
        <v>2017</v>
      </c>
      <c r="B2166">
        <v>14</v>
      </c>
      <c r="C2166" t="s">
        <v>777</v>
      </c>
      <c r="D2166" t="s">
        <v>69</v>
      </c>
      <c r="E2166" t="s">
        <v>336</v>
      </c>
      <c r="F2166" t="s">
        <v>71</v>
      </c>
      <c r="G2166" t="s">
        <v>73</v>
      </c>
      <c r="H2166" t="s">
        <v>172</v>
      </c>
      <c r="I2166" s="3" t="s">
        <v>268</v>
      </c>
      <c r="J2166" s="3" t="s">
        <v>364</v>
      </c>
      <c r="K2166" s="3" t="s">
        <v>225</v>
      </c>
      <c r="L2166" s="3" t="s">
        <v>396</v>
      </c>
      <c r="M2166" s="3" t="s">
        <v>111</v>
      </c>
      <c r="Q2166" s="3" t="s">
        <v>154</v>
      </c>
      <c r="R2166" s="3" t="s">
        <v>143</v>
      </c>
      <c r="S2166">
        <f t="shared" si="33"/>
        <v>0</v>
      </c>
    </row>
    <row r="2167" spans="1:19" hidden="1" x14ac:dyDescent="0.2">
      <c r="A2167">
        <v>2017</v>
      </c>
      <c r="B2167">
        <v>14</v>
      </c>
      <c r="C2167" t="s">
        <v>777</v>
      </c>
      <c r="D2167" t="s">
        <v>69</v>
      </c>
      <c r="E2167" t="s">
        <v>70</v>
      </c>
      <c r="F2167" t="s">
        <v>71</v>
      </c>
      <c r="G2167" t="s">
        <v>72</v>
      </c>
      <c r="H2167" t="s">
        <v>105</v>
      </c>
      <c r="I2167" s="3" t="s">
        <v>214</v>
      </c>
      <c r="J2167" s="3" t="s">
        <v>87</v>
      </c>
      <c r="K2167" s="3" t="s">
        <v>75</v>
      </c>
      <c r="L2167" s="3" t="s">
        <v>342</v>
      </c>
      <c r="M2167" s="3" t="s">
        <v>734</v>
      </c>
      <c r="Q2167" s="3" t="s">
        <v>356</v>
      </c>
      <c r="R2167" s="3" t="s">
        <v>144</v>
      </c>
      <c r="S2167">
        <f t="shared" si="33"/>
        <v>0</v>
      </c>
    </row>
    <row r="2168" spans="1:19" hidden="1" x14ac:dyDescent="0.2">
      <c r="A2168">
        <v>2017</v>
      </c>
      <c r="B2168">
        <v>14</v>
      </c>
      <c r="C2168" t="s">
        <v>777</v>
      </c>
      <c r="D2168" t="s">
        <v>69</v>
      </c>
      <c r="E2168" t="s">
        <v>409</v>
      </c>
      <c r="F2168" t="s">
        <v>71</v>
      </c>
      <c r="G2168" t="s">
        <v>145</v>
      </c>
      <c r="H2168" t="s">
        <v>341</v>
      </c>
      <c r="I2168" s="3" t="s">
        <v>153</v>
      </c>
      <c r="J2168" s="3" t="s">
        <v>152</v>
      </c>
      <c r="K2168" s="3" t="s">
        <v>108</v>
      </c>
      <c r="L2168" s="3" t="s">
        <v>142</v>
      </c>
      <c r="M2168" s="3" t="s">
        <v>397</v>
      </c>
      <c r="N2168" s="3" t="s">
        <v>334</v>
      </c>
      <c r="Q2168" s="2" t="s">
        <v>102</v>
      </c>
      <c r="R2168" s="3" t="s">
        <v>80</v>
      </c>
      <c r="S2168">
        <f t="shared" si="33"/>
        <v>0</v>
      </c>
    </row>
    <row r="2169" spans="1:19" hidden="1" x14ac:dyDescent="0.2">
      <c r="A2169">
        <v>2017</v>
      </c>
      <c r="B2169">
        <v>14</v>
      </c>
      <c r="C2169" t="s">
        <v>777</v>
      </c>
      <c r="D2169" t="s">
        <v>69</v>
      </c>
      <c r="E2169" t="s">
        <v>150</v>
      </c>
      <c r="F2169" t="s">
        <v>71</v>
      </c>
      <c r="G2169" t="s">
        <v>151</v>
      </c>
      <c r="H2169" t="s">
        <v>155</v>
      </c>
      <c r="I2169" s="3" t="s">
        <v>187</v>
      </c>
      <c r="J2169" s="3" t="s">
        <v>76</v>
      </c>
      <c r="K2169" s="3" t="s">
        <v>147</v>
      </c>
      <c r="L2169" s="3" t="s">
        <v>89</v>
      </c>
      <c r="M2169" s="3" t="s">
        <v>401</v>
      </c>
      <c r="Q2169" s="3" t="s">
        <v>191</v>
      </c>
      <c r="R2169" s="3" t="s">
        <v>156</v>
      </c>
      <c r="S2169">
        <f t="shared" si="33"/>
        <v>0</v>
      </c>
    </row>
    <row r="2170" spans="1:19" hidden="1" x14ac:dyDescent="0.2">
      <c r="A2170">
        <v>2017</v>
      </c>
      <c r="B2170">
        <v>15</v>
      </c>
      <c r="C2170" t="s">
        <v>777</v>
      </c>
      <c r="D2170" t="s">
        <v>81</v>
      </c>
      <c r="E2170" t="s">
        <v>82</v>
      </c>
      <c r="F2170" t="s">
        <v>71</v>
      </c>
      <c r="G2170" t="s">
        <v>83</v>
      </c>
      <c r="H2170" t="s">
        <v>105</v>
      </c>
      <c r="I2170" s="3" t="s">
        <v>128</v>
      </c>
      <c r="J2170" s="3" t="s">
        <v>174</v>
      </c>
      <c r="K2170" s="3" t="s">
        <v>139</v>
      </c>
      <c r="L2170" s="2" t="s">
        <v>350</v>
      </c>
      <c r="M2170" s="3" t="s">
        <v>615</v>
      </c>
      <c r="N2170" s="3" t="s">
        <v>88</v>
      </c>
      <c r="Q2170" s="3" t="s">
        <v>218</v>
      </c>
      <c r="R2170" s="3" t="s">
        <v>281</v>
      </c>
      <c r="S2170">
        <f t="shared" si="33"/>
        <v>0</v>
      </c>
    </row>
    <row r="2171" spans="1:19" hidden="1" x14ac:dyDescent="0.2">
      <c r="A2171">
        <v>2017</v>
      </c>
      <c r="B2171">
        <v>15</v>
      </c>
      <c r="C2171" t="s">
        <v>777</v>
      </c>
      <c r="D2171" t="s">
        <v>81</v>
      </c>
      <c r="E2171" t="s">
        <v>347</v>
      </c>
      <c r="F2171" t="s">
        <v>71</v>
      </c>
      <c r="G2171" t="s">
        <v>84</v>
      </c>
      <c r="H2171" t="s">
        <v>116</v>
      </c>
      <c r="I2171" s="3" t="s">
        <v>86</v>
      </c>
      <c r="J2171" s="3" t="s">
        <v>410</v>
      </c>
      <c r="K2171" s="3" t="s">
        <v>130</v>
      </c>
      <c r="L2171" s="3" t="s">
        <v>361</v>
      </c>
      <c r="M2171" s="3" t="s">
        <v>310</v>
      </c>
      <c r="Q2171" s="3" t="s">
        <v>383</v>
      </c>
      <c r="R2171" s="3" t="s">
        <v>246</v>
      </c>
      <c r="S2171">
        <f t="shared" si="33"/>
        <v>0</v>
      </c>
    </row>
    <row r="2172" spans="1:19" hidden="1" x14ac:dyDescent="0.2">
      <c r="A2172">
        <v>2017</v>
      </c>
      <c r="B2172">
        <v>15</v>
      </c>
      <c r="C2172" t="s">
        <v>777</v>
      </c>
      <c r="D2172" t="s">
        <v>81</v>
      </c>
      <c r="E2172" t="s">
        <v>349</v>
      </c>
      <c r="F2172" t="s">
        <v>71</v>
      </c>
      <c r="G2172" t="s">
        <v>95</v>
      </c>
      <c r="H2172" t="s">
        <v>126</v>
      </c>
      <c r="I2172" s="3" t="s">
        <v>764</v>
      </c>
      <c r="J2172" s="3" t="s">
        <v>363</v>
      </c>
      <c r="K2172" s="3" t="s">
        <v>645</v>
      </c>
      <c r="L2172" s="3" t="s">
        <v>131</v>
      </c>
      <c r="M2172" s="3" t="s">
        <v>736</v>
      </c>
      <c r="N2172" s="3" t="s">
        <v>100</v>
      </c>
      <c r="Q2172" s="3" t="s">
        <v>202</v>
      </c>
      <c r="S2172">
        <f t="shared" si="33"/>
        <v>0</v>
      </c>
    </row>
    <row r="2173" spans="1:19" hidden="1" x14ac:dyDescent="0.2">
      <c r="A2173">
        <v>2017</v>
      </c>
      <c r="B2173">
        <v>15</v>
      </c>
      <c r="C2173" t="s">
        <v>779</v>
      </c>
      <c r="D2173" t="s">
        <v>81</v>
      </c>
      <c r="E2173" t="s">
        <v>355</v>
      </c>
      <c r="F2173" t="s">
        <v>71</v>
      </c>
      <c r="G2173" t="s">
        <v>137</v>
      </c>
      <c r="H2173" t="s">
        <v>106</v>
      </c>
      <c r="I2173" s="3" t="s">
        <v>308</v>
      </c>
      <c r="J2173" s="3" t="s">
        <v>363</v>
      </c>
      <c r="K2173" s="3" t="s">
        <v>608</v>
      </c>
      <c r="L2173" s="3" t="s">
        <v>88</v>
      </c>
      <c r="M2173" s="3" t="s">
        <v>121</v>
      </c>
      <c r="N2173" s="3" t="s">
        <v>90</v>
      </c>
      <c r="Q2173" s="3" t="s">
        <v>375</v>
      </c>
      <c r="R2173" s="3" t="s">
        <v>368</v>
      </c>
      <c r="S2173">
        <f t="shared" si="33"/>
        <v>0</v>
      </c>
    </row>
    <row r="2174" spans="1:19" hidden="1" x14ac:dyDescent="0.2">
      <c r="A2174">
        <v>2017</v>
      </c>
      <c r="B2174">
        <v>15</v>
      </c>
      <c r="C2174" t="s">
        <v>777</v>
      </c>
      <c r="D2174" t="s">
        <v>81</v>
      </c>
      <c r="E2174" t="s">
        <v>354</v>
      </c>
      <c r="F2174" t="s">
        <v>71</v>
      </c>
      <c r="G2174" t="s">
        <v>117</v>
      </c>
      <c r="H2174" t="s">
        <v>127</v>
      </c>
      <c r="I2174" s="3" t="s">
        <v>146</v>
      </c>
      <c r="J2174" s="3" t="s">
        <v>118</v>
      </c>
      <c r="K2174" s="3" t="s">
        <v>186</v>
      </c>
      <c r="L2174" s="3" t="s">
        <v>141</v>
      </c>
      <c r="M2174" s="3" t="s">
        <v>190</v>
      </c>
      <c r="Q2174" s="3" t="s">
        <v>242</v>
      </c>
      <c r="R2174" s="2" t="s">
        <v>133</v>
      </c>
      <c r="S2174">
        <f t="shared" si="33"/>
        <v>0</v>
      </c>
    </row>
    <row r="2175" spans="1:19" hidden="1" x14ac:dyDescent="0.2">
      <c r="A2175">
        <v>2017</v>
      </c>
      <c r="B2175">
        <v>15</v>
      </c>
      <c r="C2175" t="s">
        <v>777</v>
      </c>
      <c r="D2175" t="s">
        <v>81</v>
      </c>
      <c r="E2175" t="s">
        <v>135</v>
      </c>
      <c r="F2175" t="s">
        <v>71</v>
      </c>
      <c r="G2175" t="s">
        <v>136</v>
      </c>
      <c r="H2175" t="s">
        <v>94</v>
      </c>
      <c r="I2175" s="3" t="s">
        <v>109</v>
      </c>
      <c r="J2175" s="3" t="s">
        <v>198</v>
      </c>
      <c r="K2175" s="3" t="s">
        <v>196</v>
      </c>
      <c r="L2175" s="3" t="s">
        <v>424</v>
      </c>
      <c r="M2175" s="3" t="s">
        <v>113</v>
      </c>
      <c r="N2175" s="3" t="s">
        <v>311</v>
      </c>
      <c r="Q2175" s="3" t="s">
        <v>249</v>
      </c>
      <c r="R2175" s="3" t="s">
        <v>134</v>
      </c>
      <c r="S2175">
        <f t="shared" si="33"/>
        <v>0</v>
      </c>
    </row>
    <row r="2176" spans="1:19" hidden="1" x14ac:dyDescent="0.2">
      <c r="A2176">
        <v>2017</v>
      </c>
      <c r="B2176">
        <v>15</v>
      </c>
      <c r="C2176" t="s">
        <v>777</v>
      </c>
      <c r="D2176" t="s">
        <v>180</v>
      </c>
      <c r="E2176" t="s">
        <v>20</v>
      </c>
      <c r="F2176" t="s">
        <v>158</v>
      </c>
      <c r="G2176" t="s">
        <v>22</v>
      </c>
      <c r="H2176" t="s">
        <v>59</v>
      </c>
      <c r="Q2176" s="3" t="s">
        <v>407</v>
      </c>
      <c r="R2176" s="3" t="s">
        <v>422</v>
      </c>
      <c r="S2176">
        <f t="shared" si="33"/>
        <v>0</v>
      </c>
    </row>
    <row r="2177" spans="1:19" hidden="1" x14ac:dyDescent="0.2">
      <c r="A2177">
        <v>2017</v>
      </c>
      <c r="B2177">
        <v>15</v>
      </c>
      <c r="C2177" t="s">
        <v>777</v>
      </c>
      <c r="D2177" t="s">
        <v>180</v>
      </c>
      <c r="E2177" t="s">
        <v>30</v>
      </c>
      <c r="F2177" t="s">
        <v>158</v>
      </c>
      <c r="G2177" t="s">
        <v>31</v>
      </c>
      <c r="H2177" t="s">
        <v>50</v>
      </c>
      <c r="Q2177" s="3" t="s">
        <v>56</v>
      </c>
      <c r="R2177" s="3" t="s">
        <v>748</v>
      </c>
      <c r="S2177">
        <f t="shared" si="33"/>
        <v>0</v>
      </c>
    </row>
    <row r="2178" spans="1:19" hidden="1" x14ac:dyDescent="0.2">
      <c r="A2178">
        <v>2017</v>
      </c>
      <c r="B2178">
        <v>15</v>
      </c>
      <c r="C2178" t="s">
        <v>777</v>
      </c>
      <c r="D2178" t="s">
        <v>180</v>
      </c>
      <c r="E2178" t="s">
        <v>331</v>
      </c>
      <c r="F2178" t="s">
        <v>158</v>
      </c>
      <c r="G2178" t="s">
        <v>23</v>
      </c>
      <c r="H2178" t="s">
        <v>41</v>
      </c>
      <c r="S2178">
        <f t="shared" si="33"/>
        <v>0</v>
      </c>
    </row>
    <row r="2179" spans="1:19" hidden="1" x14ac:dyDescent="0.2">
      <c r="A2179">
        <v>2017</v>
      </c>
      <c r="B2179">
        <v>15</v>
      </c>
      <c r="C2179" t="s">
        <v>777</v>
      </c>
      <c r="D2179" t="s">
        <v>180</v>
      </c>
      <c r="E2179" t="s">
        <v>321</v>
      </c>
      <c r="F2179" t="s">
        <v>158</v>
      </c>
      <c r="G2179" t="s">
        <v>32</v>
      </c>
      <c r="H2179" t="s">
        <v>60</v>
      </c>
      <c r="Q2179" s="3" t="s">
        <v>28</v>
      </c>
      <c r="R2179" s="3" t="s">
        <v>67</v>
      </c>
      <c r="S2179">
        <f t="shared" ref="S2179:S2242" si="34">COUNTIF(I2179:R2179,$S$1)</f>
        <v>0</v>
      </c>
    </row>
    <row r="2180" spans="1:19" x14ac:dyDescent="0.2">
      <c r="A2180">
        <v>2017</v>
      </c>
      <c r="B2180">
        <v>15</v>
      </c>
      <c r="C2180" t="s">
        <v>777</v>
      </c>
      <c r="D2180" t="s">
        <v>180</v>
      </c>
      <c r="E2180" t="s">
        <v>602</v>
      </c>
      <c r="F2180" t="s">
        <v>158</v>
      </c>
      <c r="G2180" t="s">
        <v>42</v>
      </c>
      <c r="H2180" t="s">
        <v>51</v>
      </c>
      <c r="Q2180" s="3" t="s">
        <v>47</v>
      </c>
      <c r="R2180" s="3" t="s">
        <v>39</v>
      </c>
      <c r="S2180">
        <f t="shared" si="34"/>
        <v>1</v>
      </c>
    </row>
    <row r="2181" spans="1:19" hidden="1" x14ac:dyDescent="0.2">
      <c r="A2181">
        <v>2017</v>
      </c>
      <c r="B2181">
        <v>16</v>
      </c>
      <c r="C2181" t="s">
        <v>777</v>
      </c>
      <c r="D2181" t="s">
        <v>181</v>
      </c>
      <c r="E2181" t="s">
        <v>448</v>
      </c>
      <c r="F2181" t="s">
        <v>71</v>
      </c>
      <c r="G2181" t="s">
        <v>223</v>
      </c>
      <c r="H2181" t="s">
        <v>194</v>
      </c>
      <c r="I2181" s="3" t="s">
        <v>224</v>
      </c>
      <c r="J2181" s="3" t="s">
        <v>226</v>
      </c>
      <c r="K2181" s="3" t="s">
        <v>418</v>
      </c>
      <c r="L2181" s="3" t="s">
        <v>207</v>
      </c>
      <c r="M2181" s="3" t="s">
        <v>353</v>
      </c>
      <c r="N2181" s="3" t="s">
        <v>434</v>
      </c>
      <c r="Q2181" s="3" t="s">
        <v>231</v>
      </c>
      <c r="R2181" s="3" t="s">
        <v>365</v>
      </c>
      <c r="S2181">
        <f t="shared" si="34"/>
        <v>0</v>
      </c>
    </row>
    <row r="2182" spans="1:19" hidden="1" x14ac:dyDescent="0.2">
      <c r="A2182">
        <v>2017</v>
      </c>
      <c r="B2182">
        <v>16</v>
      </c>
      <c r="C2182" t="s">
        <v>777</v>
      </c>
      <c r="D2182" t="s">
        <v>181</v>
      </c>
      <c r="E2182" t="s">
        <v>170</v>
      </c>
      <c r="F2182" t="s">
        <v>71</v>
      </c>
      <c r="G2182" t="s">
        <v>171</v>
      </c>
      <c r="H2182" t="s">
        <v>212</v>
      </c>
      <c r="I2182" s="3" t="s">
        <v>74</v>
      </c>
      <c r="J2182" s="3" t="s">
        <v>821</v>
      </c>
      <c r="K2182" s="3" t="s">
        <v>205</v>
      </c>
      <c r="L2182" s="3" t="s">
        <v>122</v>
      </c>
      <c r="M2182" s="3" t="s">
        <v>208</v>
      </c>
      <c r="N2182" s="3" t="s">
        <v>498</v>
      </c>
      <c r="Q2182" s="3" t="s">
        <v>114</v>
      </c>
      <c r="R2182" s="3" t="s">
        <v>124</v>
      </c>
      <c r="S2182">
        <f t="shared" si="34"/>
        <v>0</v>
      </c>
    </row>
    <row r="2183" spans="1:19" hidden="1" x14ac:dyDescent="0.2">
      <c r="A2183">
        <v>2017</v>
      </c>
      <c r="B2183">
        <v>16</v>
      </c>
      <c r="C2183" t="s">
        <v>777</v>
      </c>
      <c r="D2183" t="s">
        <v>181</v>
      </c>
      <c r="E2183" t="s">
        <v>395</v>
      </c>
      <c r="F2183" t="s">
        <v>71</v>
      </c>
      <c r="G2183" t="s">
        <v>204</v>
      </c>
      <c r="H2183" t="s">
        <v>184</v>
      </c>
      <c r="I2183" s="3" t="s">
        <v>129</v>
      </c>
      <c r="J2183" s="3" t="s">
        <v>97</v>
      </c>
      <c r="K2183" s="3" t="s">
        <v>206</v>
      </c>
      <c r="L2183" s="3" t="s">
        <v>189</v>
      </c>
      <c r="M2183" s="3" t="s">
        <v>217</v>
      </c>
      <c r="Q2183" s="3" t="s">
        <v>219</v>
      </c>
      <c r="R2183" s="2" t="s">
        <v>210</v>
      </c>
      <c r="S2183">
        <f t="shared" si="34"/>
        <v>0</v>
      </c>
    </row>
    <row r="2184" spans="1:19" hidden="1" x14ac:dyDescent="0.2">
      <c r="A2184">
        <v>2017</v>
      </c>
      <c r="B2184">
        <v>16</v>
      </c>
      <c r="C2184" t="s">
        <v>777</v>
      </c>
      <c r="D2184" t="s">
        <v>181</v>
      </c>
      <c r="E2184" t="s">
        <v>182</v>
      </c>
      <c r="F2184" t="s">
        <v>71</v>
      </c>
      <c r="G2184" t="s">
        <v>183</v>
      </c>
      <c r="H2184" t="s">
        <v>173</v>
      </c>
      <c r="I2184" s="3" t="s">
        <v>287</v>
      </c>
      <c r="J2184" s="3" t="s">
        <v>85</v>
      </c>
      <c r="K2184" s="3" t="s">
        <v>119</v>
      </c>
      <c r="L2184" s="3" t="s">
        <v>345</v>
      </c>
      <c r="M2184" s="3" t="s">
        <v>642</v>
      </c>
      <c r="Q2184" s="3" t="s">
        <v>359</v>
      </c>
      <c r="R2184" s="3" t="s">
        <v>209</v>
      </c>
      <c r="S2184">
        <f t="shared" si="34"/>
        <v>0</v>
      </c>
    </row>
    <row r="2185" spans="1:19" hidden="1" x14ac:dyDescent="0.2">
      <c r="A2185">
        <v>2017</v>
      </c>
      <c r="B2185">
        <v>16</v>
      </c>
      <c r="C2185" t="s">
        <v>777</v>
      </c>
      <c r="D2185" t="s">
        <v>181</v>
      </c>
      <c r="E2185" t="s">
        <v>366</v>
      </c>
      <c r="F2185" t="s">
        <v>71</v>
      </c>
      <c r="G2185" t="s">
        <v>195</v>
      </c>
      <c r="H2185" t="s">
        <v>222</v>
      </c>
      <c r="I2185" s="3" t="s">
        <v>185</v>
      </c>
      <c r="J2185" s="3" t="s">
        <v>348</v>
      </c>
      <c r="K2185" s="3" t="s">
        <v>107</v>
      </c>
      <c r="L2185" s="3" t="s">
        <v>398</v>
      </c>
      <c r="M2185" s="3" t="s">
        <v>229</v>
      </c>
      <c r="N2185" s="3" t="s">
        <v>230</v>
      </c>
      <c r="Q2185" s="3" t="s">
        <v>91</v>
      </c>
      <c r="R2185" s="3" t="s">
        <v>157</v>
      </c>
      <c r="S2185">
        <f t="shared" si="34"/>
        <v>0</v>
      </c>
    </row>
    <row r="2186" spans="1:19" hidden="1" x14ac:dyDescent="0.2">
      <c r="A2186">
        <v>2017</v>
      </c>
      <c r="B2186">
        <v>15</v>
      </c>
      <c r="C2186" t="s">
        <v>777</v>
      </c>
      <c r="D2186" t="s">
        <v>232</v>
      </c>
      <c r="E2186" t="s">
        <v>82</v>
      </c>
      <c r="F2186" t="s">
        <v>158</v>
      </c>
      <c r="G2186" t="s">
        <v>83</v>
      </c>
      <c r="H2186" t="s">
        <v>105</v>
      </c>
      <c r="I2186" s="2" t="s">
        <v>755</v>
      </c>
      <c r="J2186" s="2" t="s">
        <v>671</v>
      </c>
      <c r="Q2186" s="3" t="s">
        <v>281</v>
      </c>
      <c r="R2186" s="3" t="s">
        <v>218</v>
      </c>
      <c r="S2186">
        <f t="shared" si="34"/>
        <v>0</v>
      </c>
    </row>
    <row r="2187" spans="1:19" hidden="1" x14ac:dyDescent="0.2">
      <c r="A2187">
        <v>2017</v>
      </c>
      <c r="B2187">
        <v>15</v>
      </c>
      <c r="C2187" t="s">
        <v>777</v>
      </c>
      <c r="D2187" t="s">
        <v>232</v>
      </c>
      <c r="E2187" t="s">
        <v>347</v>
      </c>
      <c r="F2187" t="s">
        <v>158</v>
      </c>
      <c r="G2187" t="s">
        <v>84</v>
      </c>
      <c r="H2187" t="s">
        <v>116</v>
      </c>
      <c r="I2187" s="2" t="s">
        <v>369</v>
      </c>
      <c r="J2187" s="2" t="s">
        <v>244</v>
      </c>
      <c r="Q2187" s="3" t="s">
        <v>383</v>
      </c>
      <c r="R2187" s="3" t="s">
        <v>246</v>
      </c>
      <c r="S2187">
        <f t="shared" si="34"/>
        <v>0</v>
      </c>
    </row>
    <row r="2188" spans="1:19" hidden="1" x14ac:dyDescent="0.2">
      <c r="A2188">
        <v>2017</v>
      </c>
      <c r="B2188">
        <v>15</v>
      </c>
      <c r="C2188" t="s">
        <v>777</v>
      </c>
      <c r="D2188" t="s">
        <v>232</v>
      </c>
      <c r="E2188" t="s">
        <v>349</v>
      </c>
      <c r="F2188" t="s">
        <v>158</v>
      </c>
      <c r="G2188" t="s">
        <v>95</v>
      </c>
      <c r="H2188" t="s">
        <v>126</v>
      </c>
      <c r="I2188" s="2" t="s">
        <v>245</v>
      </c>
      <c r="J2188" s="2" t="s">
        <v>756</v>
      </c>
      <c r="Q2188" s="3" t="s">
        <v>101</v>
      </c>
      <c r="R2188" s="3" t="s">
        <v>202</v>
      </c>
      <c r="S2188">
        <f t="shared" si="34"/>
        <v>0</v>
      </c>
    </row>
    <row r="2189" spans="1:19" hidden="1" x14ac:dyDescent="0.2">
      <c r="A2189">
        <v>2017</v>
      </c>
      <c r="B2189">
        <v>15</v>
      </c>
      <c r="C2189" t="s">
        <v>779</v>
      </c>
      <c r="D2189" t="s">
        <v>232</v>
      </c>
      <c r="E2189" t="s">
        <v>355</v>
      </c>
      <c r="F2189" t="s">
        <v>158</v>
      </c>
      <c r="G2189" t="s">
        <v>137</v>
      </c>
      <c r="H2189" t="s">
        <v>106</v>
      </c>
      <c r="I2189" s="2" t="s">
        <v>238</v>
      </c>
      <c r="Q2189" s="3" t="s">
        <v>375</v>
      </c>
      <c r="R2189" s="3" t="s">
        <v>242</v>
      </c>
      <c r="S2189">
        <f t="shared" si="34"/>
        <v>0</v>
      </c>
    </row>
    <row r="2190" spans="1:19" hidden="1" x14ac:dyDescent="0.2">
      <c r="A2190">
        <v>2017</v>
      </c>
      <c r="B2190">
        <v>15</v>
      </c>
      <c r="C2190" t="s">
        <v>777</v>
      </c>
      <c r="D2190" t="s">
        <v>232</v>
      </c>
      <c r="E2190" t="s">
        <v>354</v>
      </c>
      <c r="F2190" t="s">
        <v>158</v>
      </c>
      <c r="G2190" t="s">
        <v>117</v>
      </c>
      <c r="H2190" t="s">
        <v>127</v>
      </c>
      <c r="I2190" s="2" t="s">
        <v>732</v>
      </c>
      <c r="J2190" s="2" t="s">
        <v>241</v>
      </c>
      <c r="Q2190" s="2" t="s">
        <v>133</v>
      </c>
      <c r="R2190" s="3" t="s">
        <v>368</v>
      </c>
      <c r="S2190">
        <f t="shared" si="34"/>
        <v>0</v>
      </c>
    </row>
    <row r="2191" spans="1:19" hidden="1" x14ac:dyDescent="0.2">
      <c r="A2191">
        <v>2017</v>
      </c>
      <c r="B2191">
        <v>15</v>
      </c>
      <c r="C2191" t="s">
        <v>777</v>
      </c>
      <c r="D2191" t="s">
        <v>232</v>
      </c>
      <c r="E2191" t="s">
        <v>135</v>
      </c>
      <c r="F2191" t="s">
        <v>158</v>
      </c>
      <c r="G2191" t="s">
        <v>136</v>
      </c>
      <c r="H2191" t="s">
        <v>94</v>
      </c>
      <c r="I2191" s="2" t="s">
        <v>235</v>
      </c>
      <c r="J2191" s="2" t="s">
        <v>247</v>
      </c>
      <c r="Q2191" s="3" t="s">
        <v>134</v>
      </c>
      <c r="R2191" s="3" t="s">
        <v>249</v>
      </c>
      <c r="S2191">
        <f t="shared" si="34"/>
        <v>0</v>
      </c>
    </row>
    <row r="2192" spans="1:19" hidden="1" x14ac:dyDescent="0.2">
      <c r="A2192">
        <v>2017</v>
      </c>
      <c r="B2192">
        <v>15</v>
      </c>
      <c r="C2192" t="s">
        <v>777</v>
      </c>
      <c r="D2192" t="s">
        <v>251</v>
      </c>
      <c r="E2192" t="s">
        <v>20</v>
      </c>
      <c r="F2192" t="s">
        <v>252</v>
      </c>
      <c r="G2192" t="s">
        <v>22</v>
      </c>
      <c r="H2192" t="s">
        <v>59</v>
      </c>
      <c r="S2192">
        <f t="shared" si="34"/>
        <v>0</v>
      </c>
    </row>
    <row r="2193" spans="1:19" hidden="1" x14ac:dyDescent="0.2">
      <c r="A2193">
        <v>2017</v>
      </c>
      <c r="B2193">
        <v>15</v>
      </c>
      <c r="C2193" t="s">
        <v>777</v>
      </c>
      <c r="D2193" t="s">
        <v>251</v>
      </c>
      <c r="E2193" t="s">
        <v>30</v>
      </c>
      <c r="F2193" t="s">
        <v>252</v>
      </c>
      <c r="G2193" t="s">
        <v>31</v>
      </c>
      <c r="H2193" t="s">
        <v>50</v>
      </c>
      <c r="I2193" s="3" t="s">
        <v>62</v>
      </c>
      <c r="S2193">
        <f t="shared" si="34"/>
        <v>0</v>
      </c>
    </row>
    <row r="2194" spans="1:19" hidden="1" x14ac:dyDescent="0.2">
      <c r="A2194">
        <v>2017</v>
      </c>
      <c r="B2194">
        <v>15</v>
      </c>
      <c r="C2194" t="s">
        <v>777</v>
      </c>
      <c r="D2194" t="s">
        <v>251</v>
      </c>
      <c r="E2194" t="s">
        <v>331</v>
      </c>
      <c r="F2194" t="s">
        <v>252</v>
      </c>
      <c r="G2194" t="s">
        <v>23</v>
      </c>
      <c r="H2194" t="s">
        <v>41</v>
      </c>
      <c r="I2194" s="3" t="s">
        <v>599</v>
      </c>
      <c r="J2194" s="3" t="s">
        <v>253</v>
      </c>
      <c r="S2194">
        <f t="shared" si="34"/>
        <v>0</v>
      </c>
    </row>
    <row r="2195" spans="1:19" hidden="1" x14ac:dyDescent="0.2">
      <c r="A2195">
        <v>2017</v>
      </c>
      <c r="B2195">
        <v>15</v>
      </c>
      <c r="C2195" t="s">
        <v>777</v>
      </c>
      <c r="D2195" t="s">
        <v>251</v>
      </c>
      <c r="E2195" t="s">
        <v>321</v>
      </c>
      <c r="F2195" t="s">
        <v>252</v>
      </c>
      <c r="G2195" t="s">
        <v>32</v>
      </c>
      <c r="H2195" t="s">
        <v>60</v>
      </c>
      <c r="I2195" s="3" t="s">
        <v>256</v>
      </c>
      <c r="S2195">
        <f t="shared" si="34"/>
        <v>0</v>
      </c>
    </row>
    <row r="2196" spans="1:19" hidden="1" x14ac:dyDescent="0.2">
      <c r="A2196">
        <v>2017</v>
      </c>
      <c r="B2196">
        <v>15</v>
      </c>
      <c r="C2196" t="s">
        <v>777</v>
      </c>
      <c r="D2196" t="s">
        <v>251</v>
      </c>
      <c r="E2196" t="s">
        <v>602</v>
      </c>
      <c r="F2196" t="s">
        <v>252</v>
      </c>
      <c r="G2196" t="s">
        <v>42</v>
      </c>
      <c r="H2196" t="s">
        <v>51</v>
      </c>
      <c r="S2196">
        <f t="shared" si="34"/>
        <v>0</v>
      </c>
    </row>
    <row r="2197" spans="1:19" hidden="1" x14ac:dyDescent="0.2">
      <c r="A2197">
        <v>2017</v>
      </c>
      <c r="B2197">
        <v>14</v>
      </c>
      <c r="C2197" t="s">
        <v>777</v>
      </c>
      <c r="D2197" t="s">
        <v>260</v>
      </c>
      <c r="E2197" t="s">
        <v>605</v>
      </c>
      <c r="F2197" t="s">
        <v>158</v>
      </c>
      <c r="G2197" t="s">
        <v>333</v>
      </c>
      <c r="H2197" t="s">
        <v>164</v>
      </c>
      <c r="Q2197" s="3" t="s">
        <v>288</v>
      </c>
      <c r="R2197" s="3" t="s">
        <v>123</v>
      </c>
      <c r="S2197">
        <f t="shared" si="34"/>
        <v>0</v>
      </c>
    </row>
    <row r="2198" spans="1:19" hidden="1" x14ac:dyDescent="0.2">
      <c r="A2198">
        <v>2017</v>
      </c>
      <c r="B2198">
        <v>14</v>
      </c>
      <c r="C2198" t="s">
        <v>777</v>
      </c>
      <c r="D2198" t="s">
        <v>260</v>
      </c>
      <c r="E2198" t="s">
        <v>411</v>
      </c>
      <c r="F2198" t="s">
        <v>158</v>
      </c>
      <c r="G2198" t="s">
        <v>335</v>
      </c>
      <c r="H2198" t="s">
        <v>337</v>
      </c>
      <c r="Q2198" s="3" t="s">
        <v>822</v>
      </c>
      <c r="R2198" s="3" t="s">
        <v>79</v>
      </c>
      <c r="S2198">
        <f t="shared" si="34"/>
        <v>0</v>
      </c>
    </row>
    <row r="2199" spans="1:19" hidden="1" x14ac:dyDescent="0.2">
      <c r="A2199">
        <v>2017</v>
      </c>
      <c r="B2199">
        <v>14</v>
      </c>
      <c r="C2199" t="s">
        <v>777</v>
      </c>
      <c r="D2199" t="s">
        <v>260</v>
      </c>
      <c r="E2199" t="s">
        <v>336</v>
      </c>
      <c r="F2199" t="s">
        <v>158</v>
      </c>
      <c r="G2199" t="s">
        <v>73</v>
      </c>
      <c r="H2199" t="s">
        <v>172</v>
      </c>
      <c r="I2199" s="3" t="s">
        <v>308</v>
      </c>
      <c r="Q2199" s="3" t="s">
        <v>192</v>
      </c>
      <c r="R2199" s="3" t="s">
        <v>143</v>
      </c>
      <c r="S2199">
        <f t="shared" si="34"/>
        <v>0</v>
      </c>
    </row>
    <row r="2200" spans="1:19" hidden="1" x14ac:dyDescent="0.2">
      <c r="A2200">
        <v>2017</v>
      </c>
      <c r="B2200">
        <v>14</v>
      </c>
      <c r="C2200" t="s">
        <v>777</v>
      </c>
      <c r="D2200" t="s">
        <v>260</v>
      </c>
      <c r="E2200" t="s">
        <v>70</v>
      </c>
      <c r="F2200" t="s">
        <v>158</v>
      </c>
      <c r="G2200" t="s">
        <v>72</v>
      </c>
      <c r="H2200" t="s">
        <v>105</v>
      </c>
      <c r="Q2200" s="3" t="s">
        <v>144</v>
      </c>
      <c r="R2200" s="3" t="s">
        <v>356</v>
      </c>
      <c r="S2200">
        <f t="shared" si="34"/>
        <v>0</v>
      </c>
    </row>
    <row r="2201" spans="1:19" hidden="1" x14ac:dyDescent="0.2">
      <c r="A2201">
        <v>2017</v>
      </c>
      <c r="B2201">
        <v>14</v>
      </c>
      <c r="C2201" t="s">
        <v>777</v>
      </c>
      <c r="D2201" t="s">
        <v>260</v>
      </c>
      <c r="E2201" t="s">
        <v>409</v>
      </c>
      <c r="F2201" t="s">
        <v>158</v>
      </c>
      <c r="G2201" t="s">
        <v>145</v>
      </c>
      <c r="H2201" t="s">
        <v>341</v>
      </c>
      <c r="I2201" s="3" t="s">
        <v>425</v>
      </c>
      <c r="Q2201" s="3" t="s">
        <v>270</v>
      </c>
      <c r="R2201" s="3" t="s">
        <v>138</v>
      </c>
      <c r="S2201">
        <f t="shared" si="34"/>
        <v>0</v>
      </c>
    </row>
    <row r="2202" spans="1:19" hidden="1" x14ac:dyDescent="0.2">
      <c r="A2202">
        <v>2017</v>
      </c>
      <c r="B2202">
        <v>14</v>
      </c>
      <c r="C2202" t="s">
        <v>777</v>
      </c>
      <c r="D2202" t="s">
        <v>260</v>
      </c>
      <c r="E2202" t="s">
        <v>150</v>
      </c>
      <c r="F2202" t="s">
        <v>158</v>
      </c>
      <c r="G2202" t="s">
        <v>151</v>
      </c>
      <c r="H2202" t="s">
        <v>155</v>
      </c>
      <c r="Q2202" s="3" t="s">
        <v>191</v>
      </c>
      <c r="R2202" s="3" t="s">
        <v>156</v>
      </c>
      <c r="S2202">
        <f t="shared" si="34"/>
        <v>0</v>
      </c>
    </row>
    <row r="2203" spans="1:19" hidden="1" x14ac:dyDescent="0.2">
      <c r="A2203">
        <v>2017</v>
      </c>
      <c r="B2203">
        <v>15</v>
      </c>
      <c r="C2203" t="s">
        <v>777</v>
      </c>
      <c r="D2203" t="s">
        <v>261</v>
      </c>
      <c r="E2203" t="s">
        <v>20</v>
      </c>
      <c r="F2203" t="s">
        <v>262</v>
      </c>
      <c r="G2203" t="s">
        <v>22</v>
      </c>
      <c r="H2203" t="s">
        <v>59</v>
      </c>
      <c r="S2203">
        <f t="shared" si="34"/>
        <v>0</v>
      </c>
    </row>
    <row r="2204" spans="1:19" hidden="1" x14ac:dyDescent="0.2">
      <c r="A2204">
        <v>2017</v>
      </c>
      <c r="B2204">
        <v>15</v>
      </c>
      <c r="C2204" t="s">
        <v>777</v>
      </c>
      <c r="D2204" t="s">
        <v>261</v>
      </c>
      <c r="E2204" t="s">
        <v>30</v>
      </c>
      <c r="F2204" t="s">
        <v>262</v>
      </c>
      <c r="G2204" t="s">
        <v>31</v>
      </c>
      <c r="H2204" t="s">
        <v>50</v>
      </c>
      <c r="S2204">
        <f t="shared" si="34"/>
        <v>0</v>
      </c>
    </row>
    <row r="2205" spans="1:19" hidden="1" x14ac:dyDescent="0.2">
      <c r="A2205">
        <v>2017</v>
      </c>
      <c r="B2205">
        <v>15</v>
      </c>
      <c r="C2205" t="s">
        <v>777</v>
      </c>
      <c r="D2205" t="s">
        <v>261</v>
      </c>
      <c r="E2205" t="s">
        <v>331</v>
      </c>
      <c r="F2205" t="s">
        <v>262</v>
      </c>
      <c r="G2205" t="s">
        <v>23</v>
      </c>
      <c r="H2205" t="s">
        <v>41</v>
      </c>
      <c r="S2205">
        <f t="shared" si="34"/>
        <v>0</v>
      </c>
    </row>
    <row r="2206" spans="1:19" hidden="1" x14ac:dyDescent="0.2">
      <c r="A2206">
        <v>2017</v>
      </c>
      <c r="B2206">
        <v>15</v>
      </c>
      <c r="C2206" t="s">
        <v>777</v>
      </c>
      <c r="D2206" t="s">
        <v>261</v>
      </c>
      <c r="E2206" t="s">
        <v>321</v>
      </c>
      <c r="F2206" t="s">
        <v>262</v>
      </c>
      <c r="G2206" t="s">
        <v>32</v>
      </c>
      <c r="H2206" t="s">
        <v>60</v>
      </c>
      <c r="S2206">
        <f t="shared" si="34"/>
        <v>0</v>
      </c>
    </row>
    <row r="2207" spans="1:19" hidden="1" x14ac:dyDescent="0.2">
      <c r="A2207">
        <v>2017</v>
      </c>
      <c r="B2207">
        <v>15</v>
      </c>
      <c r="C2207" t="s">
        <v>777</v>
      </c>
      <c r="D2207" t="s">
        <v>261</v>
      </c>
      <c r="E2207" t="s">
        <v>602</v>
      </c>
      <c r="F2207" t="s">
        <v>262</v>
      </c>
      <c r="G2207" t="s">
        <v>42</v>
      </c>
      <c r="H2207" t="s">
        <v>51</v>
      </c>
      <c r="S2207">
        <f t="shared" si="34"/>
        <v>0</v>
      </c>
    </row>
    <row r="2208" spans="1:19" hidden="1" x14ac:dyDescent="0.2">
      <c r="A2208">
        <v>2017</v>
      </c>
      <c r="B2208">
        <v>16</v>
      </c>
      <c r="C2208" t="s">
        <v>777</v>
      </c>
      <c r="D2208" t="s">
        <v>263</v>
      </c>
      <c r="E2208" t="s">
        <v>448</v>
      </c>
      <c r="F2208" t="s">
        <v>158</v>
      </c>
      <c r="G2208" t="s">
        <v>223</v>
      </c>
      <c r="H2208" t="s">
        <v>194</v>
      </c>
      <c r="L2208" s="3" t="s">
        <v>733</v>
      </c>
      <c r="M2208" s="3" t="s">
        <v>207</v>
      </c>
      <c r="N2208" s="3" t="s">
        <v>735</v>
      </c>
      <c r="Q2208" s="3" t="s">
        <v>231</v>
      </c>
      <c r="R2208" s="3" t="s">
        <v>365</v>
      </c>
      <c r="S2208">
        <f t="shared" si="34"/>
        <v>0</v>
      </c>
    </row>
    <row r="2209" spans="1:19" hidden="1" x14ac:dyDescent="0.2">
      <c r="A2209">
        <v>2017</v>
      </c>
      <c r="B2209">
        <v>16</v>
      </c>
      <c r="C2209" t="s">
        <v>777</v>
      </c>
      <c r="D2209" t="s">
        <v>263</v>
      </c>
      <c r="E2209" t="s">
        <v>170</v>
      </c>
      <c r="F2209" t="s">
        <v>158</v>
      </c>
      <c r="G2209" t="s">
        <v>171</v>
      </c>
      <c r="H2209" t="s">
        <v>212</v>
      </c>
      <c r="Q2209" s="3" t="s">
        <v>114</v>
      </c>
      <c r="R2209" s="3" t="s">
        <v>124</v>
      </c>
      <c r="S2209">
        <f t="shared" si="34"/>
        <v>0</v>
      </c>
    </row>
    <row r="2210" spans="1:19" hidden="1" x14ac:dyDescent="0.2">
      <c r="A2210">
        <v>2017</v>
      </c>
      <c r="B2210">
        <v>16</v>
      </c>
      <c r="C2210" t="s">
        <v>777</v>
      </c>
      <c r="D2210" t="s">
        <v>263</v>
      </c>
      <c r="E2210" t="s">
        <v>395</v>
      </c>
      <c r="F2210" t="s">
        <v>158</v>
      </c>
      <c r="G2210" t="s">
        <v>204</v>
      </c>
      <c r="H2210" t="s">
        <v>184</v>
      </c>
      <c r="Q2210" s="2" t="s">
        <v>210</v>
      </c>
      <c r="R2210" s="3" t="s">
        <v>219</v>
      </c>
      <c r="S2210">
        <f t="shared" si="34"/>
        <v>0</v>
      </c>
    </row>
    <row r="2211" spans="1:19" hidden="1" x14ac:dyDescent="0.2">
      <c r="A2211">
        <v>2017</v>
      </c>
      <c r="B2211">
        <v>16</v>
      </c>
      <c r="C2211" t="s">
        <v>777</v>
      </c>
      <c r="D2211" t="s">
        <v>263</v>
      </c>
      <c r="E2211" t="s">
        <v>182</v>
      </c>
      <c r="F2211" t="s">
        <v>158</v>
      </c>
      <c r="G2211" t="s">
        <v>183</v>
      </c>
      <c r="H2211" t="s">
        <v>173</v>
      </c>
      <c r="Q2211" s="3" t="s">
        <v>359</v>
      </c>
      <c r="R2211" s="3" t="s">
        <v>209</v>
      </c>
      <c r="S2211">
        <f t="shared" si="34"/>
        <v>0</v>
      </c>
    </row>
    <row r="2212" spans="1:19" hidden="1" x14ac:dyDescent="0.2">
      <c r="A2212">
        <v>2017</v>
      </c>
      <c r="B2212">
        <v>16</v>
      </c>
      <c r="C2212" t="s">
        <v>777</v>
      </c>
      <c r="D2212" t="s">
        <v>263</v>
      </c>
      <c r="E2212" t="s">
        <v>366</v>
      </c>
      <c r="F2212" t="s">
        <v>158</v>
      </c>
      <c r="G2212" t="s">
        <v>195</v>
      </c>
      <c r="H2212" t="s">
        <v>222</v>
      </c>
      <c r="Q2212" s="3" t="s">
        <v>91</v>
      </c>
      <c r="R2212" s="3" t="s">
        <v>274</v>
      </c>
      <c r="S2212">
        <f t="shared" si="34"/>
        <v>0</v>
      </c>
    </row>
    <row r="2213" spans="1:19" hidden="1" x14ac:dyDescent="0.2">
      <c r="A2213">
        <v>2017</v>
      </c>
      <c r="B2213">
        <v>4</v>
      </c>
      <c r="C2213" t="s">
        <v>779</v>
      </c>
      <c r="D2213" t="s">
        <v>611</v>
      </c>
      <c r="E2213" t="s">
        <v>435</v>
      </c>
      <c r="F2213" t="s">
        <v>780</v>
      </c>
      <c r="G2213" t="s">
        <v>127</v>
      </c>
      <c r="H2213" t="s">
        <v>613</v>
      </c>
      <c r="I2213" s="3" t="s">
        <v>187</v>
      </c>
      <c r="J2213" s="3" t="s">
        <v>98</v>
      </c>
      <c r="S2213">
        <f t="shared" si="34"/>
        <v>0</v>
      </c>
    </row>
    <row r="2214" spans="1:19" hidden="1" x14ac:dyDescent="0.2">
      <c r="A2214">
        <v>2017</v>
      </c>
      <c r="B2214">
        <v>10</v>
      </c>
      <c r="C2214" t="s">
        <v>777</v>
      </c>
      <c r="D2214" t="s">
        <v>674</v>
      </c>
      <c r="E2214" t="s">
        <v>409</v>
      </c>
      <c r="F2214" t="s">
        <v>159</v>
      </c>
      <c r="G2214" t="s">
        <v>145</v>
      </c>
      <c r="H2214" t="s">
        <v>378</v>
      </c>
      <c r="I2214" s="3" t="s">
        <v>425</v>
      </c>
      <c r="J2214" s="3" t="s">
        <v>440</v>
      </c>
      <c r="K2214" s="3" t="s">
        <v>161</v>
      </c>
      <c r="Q2214" s="3" t="s">
        <v>138</v>
      </c>
      <c r="R2214" s="3" t="s">
        <v>270</v>
      </c>
      <c r="S2214">
        <f t="shared" si="34"/>
        <v>0</v>
      </c>
    </row>
    <row r="2215" spans="1:19" hidden="1" x14ac:dyDescent="0.2">
      <c r="A2215">
        <v>2017</v>
      </c>
      <c r="B2215">
        <v>10</v>
      </c>
      <c r="C2215" t="s">
        <v>777</v>
      </c>
      <c r="D2215" t="s">
        <v>674</v>
      </c>
      <c r="E2215" t="s">
        <v>605</v>
      </c>
      <c r="F2215" t="s">
        <v>159</v>
      </c>
      <c r="G2215" t="s">
        <v>333</v>
      </c>
      <c r="H2215" t="s">
        <v>376</v>
      </c>
      <c r="I2215" s="3" t="s">
        <v>254</v>
      </c>
      <c r="J2215" s="3" t="s">
        <v>44</v>
      </c>
      <c r="L2215" s="3" t="s">
        <v>672</v>
      </c>
      <c r="M2215" s="3" t="s">
        <v>257</v>
      </c>
      <c r="N2215" s="3" t="s">
        <v>609</v>
      </c>
      <c r="O2215" s="3" t="s">
        <v>258</v>
      </c>
      <c r="P2215" s="3"/>
      <c r="Q2215" s="3" t="s">
        <v>328</v>
      </c>
      <c r="R2215" s="3" t="s">
        <v>68</v>
      </c>
      <c r="S2215">
        <f t="shared" si="34"/>
        <v>0</v>
      </c>
    </row>
    <row r="2216" spans="1:19" hidden="1" x14ac:dyDescent="0.2">
      <c r="A2216">
        <v>2017</v>
      </c>
      <c r="B2216">
        <v>10</v>
      </c>
      <c r="C2216" t="s">
        <v>777</v>
      </c>
      <c r="D2216" t="s">
        <v>674</v>
      </c>
      <c r="E2216" t="s">
        <v>360</v>
      </c>
      <c r="F2216" t="s">
        <v>159</v>
      </c>
      <c r="G2216" t="s">
        <v>337</v>
      </c>
      <c r="H2216" t="s">
        <v>381</v>
      </c>
      <c r="I2216" s="3" t="s">
        <v>385</v>
      </c>
      <c r="J2216" s="3" t="s">
        <v>166</v>
      </c>
      <c r="K2216" s="3" t="s">
        <v>162</v>
      </c>
      <c r="Q2216" s="3" t="s">
        <v>80</v>
      </c>
      <c r="R2216" s="2" t="s">
        <v>239</v>
      </c>
      <c r="S2216">
        <f t="shared" si="34"/>
        <v>0</v>
      </c>
    </row>
    <row r="2217" spans="1:19" hidden="1" x14ac:dyDescent="0.2">
      <c r="A2217">
        <v>2017</v>
      </c>
      <c r="B2217">
        <v>10</v>
      </c>
      <c r="C2217" t="s">
        <v>777</v>
      </c>
      <c r="D2217" t="s">
        <v>674</v>
      </c>
      <c r="E2217" t="s">
        <v>336</v>
      </c>
      <c r="F2217" t="s">
        <v>159</v>
      </c>
      <c r="G2217" t="s">
        <v>316</v>
      </c>
      <c r="H2217" t="s">
        <v>380</v>
      </c>
      <c r="I2217" s="3" t="s">
        <v>377</v>
      </c>
      <c r="J2217" s="3" t="s">
        <v>650</v>
      </c>
      <c r="K2217" s="3" t="s">
        <v>379</v>
      </c>
      <c r="L2217" s="3" t="s">
        <v>709</v>
      </c>
      <c r="M2217" s="3" t="s">
        <v>433</v>
      </c>
      <c r="N2217" s="3" t="s">
        <v>312</v>
      </c>
      <c r="Q2217" s="3" t="s">
        <v>129</v>
      </c>
      <c r="R2217" s="3" t="s">
        <v>192</v>
      </c>
      <c r="S2217">
        <f t="shared" si="34"/>
        <v>0</v>
      </c>
    </row>
    <row r="2218" spans="1:19" hidden="1" x14ac:dyDescent="0.2">
      <c r="A2218">
        <v>2017</v>
      </c>
      <c r="B2218">
        <v>10</v>
      </c>
      <c r="C2218" t="s">
        <v>777</v>
      </c>
      <c r="D2218" t="s">
        <v>674</v>
      </c>
      <c r="E2218" t="s">
        <v>220</v>
      </c>
      <c r="F2218" t="s">
        <v>159</v>
      </c>
      <c r="G2218" t="s">
        <v>284</v>
      </c>
      <c r="H2218" t="s">
        <v>391</v>
      </c>
      <c r="I2218" s="3" t="s">
        <v>384</v>
      </c>
      <c r="J2218" s="3" t="s">
        <v>112</v>
      </c>
      <c r="K2218" s="3" t="s">
        <v>248</v>
      </c>
      <c r="Q2218" s="3" t="s">
        <v>243</v>
      </c>
      <c r="R2218" s="3" t="s">
        <v>240</v>
      </c>
      <c r="S2218">
        <f t="shared" si="34"/>
        <v>0</v>
      </c>
    </row>
    <row r="2219" spans="1:19" hidden="1" x14ac:dyDescent="0.2">
      <c r="A2219">
        <v>2017</v>
      </c>
      <c r="B2219">
        <v>11</v>
      </c>
      <c r="C2219" t="s">
        <v>777</v>
      </c>
      <c r="D2219" t="s">
        <v>676</v>
      </c>
      <c r="E2219" t="s">
        <v>390</v>
      </c>
      <c r="F2219" t="s">
        <v>159</v>
      </c>
      <c r="G2219" t="s">
        <v>117</v>
      </c>
      <c r="H2219" t="s">
        <v>72</v>
      </c>
      <c r="I2219" s="3" t="s">
        <v>186</v>
      </c>
      <c r="J2219" s="3" t="s">
        <v>241</v>
      </c>
      <c r="Q2219" s="3" t="s">
        <v>242</v>
      </c>
      <c r="R2219" s="3" t="s">
        <v>368</v>
      </c>
      <c r="S2219">
        <f t="shared" si="34"/>
        <v>0</v>
      </c>
    </row>
    <row r="2220" spans="1:19" hidden="1" x14ac:dyDescent="0.2">
      <c r="A2220">
        <v>2017</v>
      </c>
      <c r="B2220">
        <v>11</v>
      </c>
      <c r="C2220" t="s">
        <v>777</v>
      </c>
      <c r="D2220" t="s">
        <v>676</v>
      </c>
      <c r="E2220" t="s">
        <v>448</v>
      </c>
      <c r="F2220" t="s">
        <v>159</v>
      </c>
      <c r="G2220" t="s">
        <v>223</v>
      </c>
      <c r="H2220" t="s">
        <v>194</v>
      </c>
      <c r="I2220" s="3" t="s">
        <v>434</v>
      </c>
      <c r="J2220" s="3" t="s">
        <v>374</v>
      </c>
      <c r="K2220" s="3" t="s">
        <v>468</v>
      </c>
      <c r="L2220" s="3" t="s">
        <v>216</v>
      </c>
      <c r="M2220" s="3" t="s">
        <v>739</v>
      </c>
      <c r="N2220" s="3" t="s">
        <v>207</v>
      </c>
      <c r="Q2220" s="3" t="s">
        <v>663</v>
      </c>
      <c r="R2220" s="3" t="s">
        <v>675</v>
      </c>
      <c r="S2220">
        <f t="shared" si="34"/>
        <v>0</v>
      </c>
    </row>
    <row r="2221" spans="1:19" hidden="1" x14ac:dyDescent="0.2">
      <c r="A2221">
        <v>2017</v>
      </c>
      <c r="B2221">
        <v>11</v>
      </c>
      <c r="C2221" t="s">
        <v>777</v>
      </c>
      <c r="D2221" t="s">
        <v>676</v>
      </c>
      <c r="E2221" t="s">
        <v>150</v>
      </c>
      <c r="F2221" t="s">
        <v>159</v>
      </c>
      <c r="G2221" t="s">
        <v>151</v>
      </c>
      <c r="H2221" t="s">
        <v>307</v>
      </c>
      <c r="I2221" s="3" t="s">
        <v>205</v>
      </c>
      <c r="J2221" s="3" t="s">
        <v>373</v>
      </c>
      <c r="K2221" s="3" t="s">
        <v>99</v>
      </c>
      <c r="Q2221" s="3" t="s">
        <v>442</v>
      </c>
      <c r="R2221" s="3" t="s">
        <v>300</v>
      </c>
      <c r="S2221">
        <f t="shared" si="34"/>
        <v>0</v>
      </c>
    </row>
    <row r="2222" spans="1:19" hidden="1" x14ac:dyDescent="0.2">
      <c r="A2222">
        <v>2017</v>
      </c>
      <c r="B2222">
        <v>11</v>
      </c>
      <c r="C2222" t="s">
        <v>777</v>
      </c>
      <c r="D2222" t="s">
        <v>676</v>
      </c>
      <c r="E2222" t="s">
        <v>170</v>
      </c>
      <c r="F2222" t="s">
        <v>159</v>
      </c>
      <c r="G2222" t="s">
        <v>271</v>
      </c>
      <c r="H2222" t="s">
        <v>314</v>
      </c>
      <c r="I2222" s="3" t="s">
        <v>279</v>
      </c>
      <c r="J2222" s="3" t="s">
        <v>614</v>
      </c>
      <c r="Q2222" s="3" t="s">
        <v>276</v>
      </c>
      <c r="R2222" s="3" t="s">
        <v>282</v>
      </c>
      <c r="S2222">
        <f t="shared" si="34"/>
        <v>0</v>
      </c>
    </row>
    <row r="2223" spans="1:19" hidden="1" x14ac:dyDescent="0.2">
      <c r="A2223">
        <v>2017</v>
      </c>
      <c r="B2223">
        <v>11</v>
      </c>
      <c r="C2223" t="s">
        <v>777</v>
      </c>
      <c r="D2223" t="s">
        <v>677</v>
      </c>
      <c r="E2223" t="s">
        <v>358</v>
      </c>
      <c r="F2223" t="s">
        <v>159</v>
      </c>
      <c r="G2223" t="s">
        <v>184</v>
      </c>
      <c r="H2223" t="s">
        <v>297</v>
      </c>
      <c r="I2223" s="3" t="s">
        <v>500</v>
      </c>
      <c r="J2223" s="3" t="s">
        <v>285</v>
      </c>
      <c r="Q2223" s="3" t="s">
        <v>277</v>
      </c>
      <c r="R2223" s="3" t="s">
        <v>294</v>
      </c>
      <c r="S2223">
        <f t="shared" si="34"/>
        <v>0</v>
      </c>
    </row>
    <row r="2224" spans="1:19" hidden="1" x14ac:dyDescent="0.2">
      <c r="A2224">
        <v>2017</v>
      </c>
      <c r="B2224">
        <v>11</v>
      </c>
      <c r="C2224" t="s">
        <v>779</v>
      </c>
      <c r="D2224" t="s">
        <v>677</v>
      </c>
      <c r="E2224" t="s">
        <v>392</v>
      </c>
      <c r="F2224" t="s">
        <v>159</v>
      </c>
      <c r="G2224" t="s">
        <v>137</v>
      </c>
      <c r="H2224" t="s">
        <v>393</v>
      </c>
      <c r="I2224" s="3" t="s">
        <v>374</v>
      </c>
      <c r="J2224" s="3" t="s">
        <v>178</v>
      </c>
      <c r="K2224" s="3" t="s">
        <v>268</v>
      </c>
      <c r="Q2224" s="3" t="s">
        <v>242</v>
      </c>
      <c r="R2224" s="3" t="s">
        <v>663</v>
      </c>
      <c r="S2224">
        <f t="shared" si="34"/>
        <v>0</v>
      </c>
    </row>
    <row r="2225" spans="1:19" hidden="1" x14ac:dyDescent="0.2">
      <c r="A2225">
        <v>2017</v>
      </c>
      <c r="B2225">
        <v>11</v>
      </c>
      <c r="C2225" t="s">
        <v>777</v>
      </c>
      <c r="D2225" t="s">
        <v>677</v>
      </c>
      <c r="E2225" t="s">
        <v>182</v>
      </c>
      <c r="F2225" t="s">
        <v>159</v>
      </c>
      <c r="G2225" t="s">
        <v>267</v>
      </c>
      <c r="H2225" t="s">
        <v>173</v>
      </c>
      <c r="I2225" s="3" t="s">
        <v>188</v>
      </c>
      <c r="J2225" s="3" t="s">
        <v>292</v>
      </c>
      <c r="K2225" s="3" t="s">
        <v>317</v>
      </c>
      <c r="Q2225" s="3" t="s">
        <v>148</v>
      </c>
      <c r="R2225" s="3" t="s">
        <v>738</v>
      </c>
      <c r="S2225">
        <f t="shared" si="34"/>
        <v>0</v>
      </c>
    </row>
    <row r="2226" spans="1:19" hidden="1" x14ac:dyDescent="0.2">
      <c r="A2226">
        <v>2017</v>
      </c>
      <c r="B2226">
        <v>11</v>
      </c>
      <c r="C2226" t="s">
        <v>777</v>
      </c>
      <c r="D2226" t="s">
        <v>677</v>
      </c>
      <c r="E2226" t="s">
        <v>362</v>
      </c>
      <c r="F2226" t="s">
        <v>159</v>
      </c>
      <c r="G2226" t="s">
        <v>278</v>
      </c>
      <c r="H2226" t="s">
        <v>127</v>
      </c>
      <c r="I2226" s="3" t="s">
        <v>305</v>
      </c>
      <c r="J2226" s="3" t="s">
        <v>286</v>
      </c>
      <c r="K2226" s="3" t="s">
        <v>293</v>
      </c>
      <c r="L2226" s="3" t="s">
        <v>457</v>
      </c>
      <c r="M2226" s="3" t="s">
        <v>458</v>
      </c>
      <c r="Q2226" s="2" t="s">
        <v>269</v>
      </c>
      <c r="R2226" s="3" t="s">
        <v>203</v>
      </c>
      <c r="S2226">
        <f t="shared" si="34"/>
        <v>0</v>
      </c>
    </row>
    <row r="2227" spans="1:19" hidden="1" x14ac:dyDescent="0.2">
      <c r="A2227">
        <v>2017</v>
      </c>
      <c r="B2227">
        <v>11</v>
      </c>
      <c r="C2227" t="s">
        <v>777</v>
      </c>
      <c r="D2227" t="s">
        <v>677</v>
      </c>
      <c r="E2227" t="s">
        <v>170</v>
      </c>
      <c r="F2227" t="s">
        <v>163</v>
      </c>
      <c r="G2227" t="s">
        <v>275</v>
      </c>
      <c r="H2227" t="s">
        <v>303</v>
      </c>
      <c r="I2227" s="3" t="s">
        <v>614</v>
      </c>
      <c r="J2227" s="3" t="s">
        <v>279</v>
      </c>
      <c r="Q2227" s="3" t="s">
        <v>282</v>
      </c>
      <c r="R2227" s="3" t="s">
        <v>276</v>
      </c>
      <c r="S2227">
        <f t="shared" si="34"/>
        <v>0</v>
      </c>
    </row>
    <row r="2228" spans="1:19" hidden="1" x14ac:dyDescent="0.2">
      <c r="A2228">
        <v>2017</v>
      </c>
      <c r="B2228">
        <v>11</v>
      </c>
      <c r="C2228" t="s">
        <v>777</v>
      </c>
      <c r="D2228" t="s">
        <v>678</v>
      </c>
      <c r="E2228" t="s">
        <v>366</v>
      </c>
      <c r="F2228" t="s">
        <v>159</v>
      </c>
      <c r="G2228" t="s">
        <v>195</v>
      </c>
      <c r="H2228" t="s">
        <v>106</v>
      </c>
      <c r="I2228" s="3" t="s">
        <v>487</v>
      </c>
      <c r="J2228" s="3" t="s">
        <v>415</v>
      </c>
      <c r="K2228" s="2" t="s">
        <v>280</v>
      </c>
      <c r="Q2228" s="3" t="s">
        <v>274</v>
      </c>
      <c r="R2228" s="3" t="s">
        <v>319</v>
      </c>
      <c r="S2228">
        <f t="shared" si="34"/>
        <v>0</v>
      </c>
    </row>
    <row r="2229" spans="1:19" hidden="1" x14ac:dyDescent="0.2">
      <c r="A2229">
        <v>2017</v>
      </c>
      <c r="B2229">
        <v>11</v>
      </c>
      <c r="C2229" t="s">
        <v>779</v>
      </c>
      <c r="D2229" t="s">
        <v>678</v>
      </c>
      <c r="E2229" t="s">
        <v>182</v>
      </c>
      <c r="F2229" t="s">
        <v>449</v>
      </c>
      <c r="G2229" t="s">
        <v>647</v>
      </c>
      <c r="H2229" t="s">
        <v>83</v>
      </c>
      <c r="I2229" s="3" t="s">
        <v>166</v>
      </c>
      <c r="J2229" s="3" t="s">
        <v>205</v>
      </c>
      <c r="K2229" s="3" t="s">
        <v>161</v>
      </c>
      <c r="Q2229" s="3" t="s">
        <v>273</v>
      </c>
      <c r="R2229" s="3" t="s">
        <v>274</v>
      </c>
      <c r="S2229">
        <f t="shared" si="34"/>
        <v>0</v>
      </c>
    </row>
    <row r="2230" spans="1:19" hidden="1" x14ac:dyDescent="0.2">
      <c r="A2230">
        <v>2017</v>
      </c>
      <c r="B2230">
        <v>11</v>
      </c>
      <c r="C2230" t="s">
        <v>779</v>
      </c>
      <c r="D2230" t="s">
        <v>678</v>
      </c>
      <c r="E2230" t="s">
        <v>336</v>
      </c>
      <c r="F2230" t="s">
        <v>519</v>
      </c>
      <c r="G2230" t="s">
        <v>291</v>
      </c>
      <c r="H2230" t="s">
        <v>94</v>
      </c>
      <c r="I2230" s="3" t="s">
        <v>177</v>
      </c>
      <c r="J2230" s="3" t="s">
        <v>648</v>
      </c>
      <c r="L2230" s="3" t="s">
        <v>694</v>
      </c>
      <c r="M2230" s="3" t="s">
        <v>405</v>
      </c>
      <c r="Q2230" s="3" t="s">
        <v>318</v>
      </c>
      <c r="R2230" s="3" t="s">
        <v>202</v>
      </c>
      <c r="S2230">
        <f t="shared" si="34"/>
        <v>0</v>
      </c>
    </row>
    <row r="2231" spans="1:19" hidden="1" x14ac:dyDescent="0.2">
      <c r="A2231">
        <v>2017</v>
      </c>
      <c r="B2231">
        <v>10</v>
      </c>
      <c r="C2231" t="s">
        <v>779</v>
      </c>
      <c r="D2231" t="s">
        <v>679</v>
      </c>
      <c r="E2231" t="s">
        <v>360</v>
      </c>
      <c r="F2231" t="s">
        <v>477</v>
      </c>
      <c r="G2231" t="s">
        <v>337</v>
      </c>
      <c r="H2231" t="s">
        <v>391</v>
      </c>
      <c r="I2231" s="3" t="s">
        <v>681</v>
      </c>
      <c r="J2231" s="3" t="s">
        <v>690</v>
      </c>
      <c r="L2231" s="3" t="s">
        <v>781</v>
      </c>
      <c r="M2231" s="3" t="s">
        <v>745</v>
      </c>
      <c r="N2231" s="3" t="s">
        <v>766</v>
      </c>
      <c r="S2231">
        <f t="shared" si="34"/>
        <v>0</v>
      </c>
    </row>
    <row r="2232" spans="1:19" hidden="1" x14ac:dyDescent="0.2">
      <c r="A2232">
        <v>2017</v>
      </c>
      <c r="B2232">
        <v>10</v>
      </c>
      <c r="C2232" t="s">
        <v>777</v>
      </c>
      <c r="D2232" t="s">
        <v>679</v>
      </c>
      <c r="E2232" t="s">
        <v>338</v>
      </c>
      <c r="F2232" t="s">
        <v>159</v>
      </c>
      <c r="G2232" t="s">
        <v>376</v>
      </c>
      <c r="H2232" t="s">
        <v>381</v>
      </c>
      <c r="I2232" s="3" t="s">
        <v>375</v>
      </c>
      <c r="J2232" s="3" t="s">
        <v>437</v>
      </c>
      <c r="Q2232" s="3" t="s">
        <v>273</v>
      </c>
      <c r="R2232" s="3" t="s">
        <v>200</v>
      </c>
      <c r="S2232">
        <f t="shared" si="34"/>
        <v>0</v>
      </c>
    </row>
    <row r="2233" spans="1:19" hidden="1" x14ac:dyDescent="0.2">
      <c r="A2233">
        <v>2017</v>
      </c>
      <c r="B2233">
        <v>10</v>
      </c>
      <c r="C2233" t="s">
        <v>782</v>
      </c>
      <c r="D2233" t="s">
        <v>679</v>
      </c>
      <c r="E2233" t="s">
        <v>170</v>
      </c>
      <c r="F2233" t="s">
        <v>658</v>
      </c>
      <c r="G2233" t="s">
        <v>271</v>
      </c>
      <c r="H2233" t="s">
        <v>453</v>
      </c>
      <c r="I2233" s="3" t="s">
        <v>123</v>
      </c>
      <c r="J2233" s="2" t="s">
        <v>175</v>
      </c>
      <c r="S2233">
        <f t="shared" si="34"/>
        <v>0</v>
      </c>
    </row>
    <row r="2234" spans="1:19" hidden="1" x14ac:dyDescent="0.2">
      <c r="A2234">
        <v>2017</v>
      </c>
      <c r="B2234">
        <v>10</v>
      </c>
      <c r="C2234" t="s">
        <v>779</v>
      </c>
      <c r="D2234" t="s">
        <v>679</v>
      </c>
      <c r="E2234" t="s">
        <v>459</v>
      </c>
      <c r="F2234" t="s">
        <v>449</v>
      </c>
      <c r="G2234" t="s">
        <v>461</v>
      </c>
      <c r="H2234" t="s">
        <v>445</v>
      </c>
      <c r="I2234" s="3" t="s">
        <v>200</v>
      </c>
      <c r="J2234" s="3" t="s">
        <v>174</v>
      </c>
      <c r="S2234">
        <f t="shared" si="34"/>
        <v>0</v>
      </c>
    </row>
    <row r="2235" spans="1:19" hidden="1" x14ac:dyDescent="0.2">
      <c r="A2235">
        <v>2017</v>
      </c>
      <c r="B2235">
        <v>10</v>
      </c>
      <c r="C2235" t="s">
        <v>777</v>
      </c>
      <c r="D2235" t="s">
        <v>679</v>
      </c>
      <c r="E2235" t="s">
        <v>605</v>
      </c>
      <c r="F2235" t="s">
        <v>444</v>
      </c>
      <c r="G2235" t="s">
        <v>333</v>
      </c>
      <c r="H2235" t="s">
        <v>466</v>
      </c>
      <c r="I2235" s="3" t="s">
        <v>52</v>
      </c>
      <c r="J2235" s="3" t="s">
        <v>326</v>
      </c>
      <c r="Q2235" s="3" t="s">
        <v>39</v>
      </c>
      <c r="R2235" s="3" t="s">
        <v>68</v>
      </c>
      <c r="S2235">
        <f t="shared" si="34"/>
        <v>0</v>
      </c>
    </row>
    <row r="2236" spans="1:19" hidden="1" x14ac:dyDescent="0.2">
      <c r="A2236">
        <v>2017</v>
      </c>
      <c r="B2236">
        <v>10</v>
      </c>
      <c r="C2236" t="s">
        <v>779</v>
      </c>
      <c r="D2236" t="s">
        <v>680</v>
      </c>
      <c r="E2236" t="s">
        <v>340</v>
      </c>
      <c r="F2236" t="s">
        <v>449</v>
      </c>
      <c r="G2236" t="s">
        <v>469</v>
      </c>
      <c r="H2236" t="s">
        <v>450</v>
      </c>
      <c r="I2236" s="3" t="s">
        <v>230</v>
      </c>
      <c r="J2236" s="3" t="s">
        <v>451</v>
      </c>
      <c r="S2236">
        <f t="shared" si="34"/>
        <v>0</v>
      </c>
    </row>
    <row r="2237" spans="1:19" hidden="1" x14ac:dyDescent="0.2">
      <c r="A2237">
        <v>2017</v>
      </c>
      <c r="B2237">
        <v>10</v>
      </c>
      <c r="C2237" t="s">
        <v>779</v>
      </c>
      <c r="D2237" t="s">
        <v>680</v>
      </c>
      <c r="E2237" t="s">
        <v>392</v>
      </c>
      <c r="F2237" t="s">
        <v>444</v>
      </c>
      <c r="G2237" t="s">
        <v>467</v>
      </c>
      <c r="H2237" t="s">
        <v>462</v>
      </c>
      <c r="I2237" s="3" t="s">
        <v>178</v>
      </c>
      <c r="J2237" s="3" t="s">
        <v>374</v>
      </c>
      <c r="S2237">
        <f t="shared" si="34"/>
        <v>0</v>
      </c>
    </row>
    <row r="2238" spans="1:19" hidden="1" x14ac:dyDescent="0.2">
      <c r="A2238">
        <v>2017</v>
      </c>
      <c r="B2238">
        <v>10</v>
      </c>
      <c r="C2238" t="s">
        <v>777</v>
      </c>
      <c r="D2238" t="s">
        <v>680</v>
      </c>
      <c r="E2238" t="s">
        <v>412</v>
      </c>
      <c r="F2238" t="s">
        <v>159</v>
      </c>
      <c r="G2238" t="s">
        <v>307</v>
      </c>
      <c r="H2238" t="s">
        <v>464</v>
      </c>
      <c r="I2238" s="3" t="s">
        <v>165</v>
      </c>
      <c r="J2238" s="3" t="s">
        <v>451</v>
      </c>
      <c r="K2238" s="3" t="s">
        <v>230</v>
      </c>
      <c r="S2238">
        <f t="shared" si="34"/>
        <v>0</v>
      </c>
    </row>
    <row r="2239" spans="1:19" hidden="1" x14ac:dyDescent="0.2">
      <c r="A2239">
        <v>2017</v>
      </c>
      <c r="B2239">
        <v>10</v>
      </c>
      <c r="C2239" t="s">
        <v>779</v>
      </c>
      <c r="D2239" t="s">
        <v>680</v>
      </c>
      <c r="E2239" t="s">
        <v>344</v>
      </c>
      <c r="F2239" t="s">
        <v>449</v>
      </c>
      <c r="G2239" t="s">
        <v>446</v>
      </c>
      <c r="H2239" t="s">
        <v>73</v>
      </c>
      <c r="I2239" s="3" t="s">
        <v>821</v>
      </c>
      <c r="J2239" s="3" t="s">
        <v>128</v>
      </c>
      <c r="S2239">
        <f t="shared" si="34"/>
        <v>0</v>
      </c>
    </row>
    <row r="2240" spans="1:19" hidden="1" x14ac:dyDescent="0.2">
      <c r="A2240">
        <v>2017</v>
      </c>
      <c r="B2240">
        <v>10</v>
      </c>
      <c r="C2240" t="s">
        <v>779</v>
      </c>
      <c r="D2240" t="s">
        <v>682</v>
      </c>
      <c r="E2240" t="s">
        <v>211</v>
      </c>
      <c r="F2240" t="s">
        <v>449</v>
      </c>
      <c r="G2240" t="s">
        <v>173</v>
      </c>
      <c r="H2240" t="s">
        <v>275</v>
      </c>
      <c r="I2240" s="3" t="s">
        <v>447</v>
      </c>
      <c r="J2240" s="2" t="s">
        <v>133</v>
      </c>
      <c r="S2240">
        <f t="shared" si="34"/>
        <v>0</v>
      </c>
    </row>
    <row r="2241" spans="1:19" hidden="1" x14ac:dyDescent="0.2">
      <c r="A2241">
        <v>2017</v>
      </c>
      <c r="B2241">
        <v>10</v>
      </c>
      <c r="C2241" t="s">
        <v>777</v>
      </c>
      <c r="D2241" t="s">
        <v>682</v>
      </c>
      <c r="E2241" t="s">
        <v>358</v>
      </c>
      <c r="F2241" t="s">
        <v>444</v>
      </c>
      <c r="G2241" t="s">
        <v>184</v>
      </c>
      <c r="H2241" t="s">
        <v>472</v>
      </c>
      <c r="I2241" s="3" t="s">
        <v>500</v>
      </c>
      <c r="J2241" s="3" t="s">
        <v>285</v>
      </c>
      <c r="S2241">
        <f t="shared" si="34"/>
        <v>0</v>
      </c>
    </row>
    <row r="2242" spans="1:19" hidden="1" x14ac:dyDescent="0.2">
      <c r="A2242">
        <v>2017</v>
      </c>
      <c r="B2242">
        <v>10</v>
      </c>
      <c r="C2242" t="s">
        <v>777</v>
      </c>
      <c r="D2242" t="s">
        <v>682</v>
      </c>
      <c r="E2242" t="s">
        <v>362</v>
      </c>
      <c r="F2242" t="s">
        <v>444</v>
      </c>
      <c r="G2242" t="s">
        <v>212</v>
      </c>
      <c r="H2242" t="s">
        <v>335</v>
      </c>
      <c r="I2242" s="3" t="s">
        <v>293</v>
      </c>
      <c r="J2242" s="3" t="s">
        <v>305</v>
      </c>
      <c r="K2242" s="3" t="s">
        <v>286</v>
      </c>
      <c r="S2242">
        <f t="shared" si="34"/>
        <v>0</v>
      </c>
    </row>
    <row r="2243" spans="1:19" hidden="1" x14ac:dyDescent="0.2">
      <c r="A2243">
        <v>2017</v>
      </c>
      <c r="B2243">
        <v>10</v>
      </c>
      <c r="C2243" t="s">
        <v>779</v>
      </c>
      <c r="D2243" t="s">
        <v>683</v>
      </c>
      <c r="E2243" t="s">
        <v>388</v>
      </c>
      <c r="F2243" t="s">
        <v>449</v>
      </c>
      <c r="G2243" t="s">
        <v>106</v>
      </c>
      <c r="H2243" t="s">
        <v>471</v>
      </c>
      <c r="I2243" s="3" t="s">
        <v>455</v>
      </c>
      <c r="J2243" s="3" t="s">
        <v>248</v>
      </c>
      <c r="S2243">
        <f t="shared" ref="S2243:S2306" si="35">COUNTIF(I2243:R2243,$S$1)</f>
        <v>0</v>
      </c>
    </row>
    <row r="2244" spans="1:19" hidden="1" x14ac:dyDescent="0.2">
      <c r="A2244">
        <v>2017</v>
      </c>
      <c r="B2244">
        <v>10</v>
      </c>
      <c r="C2244" t="s">
        <v>779</v>
      </c>
      <c r="D2244" t="s">
        <v>683</v>
      </c>
      <c r="E2244" t="s">
        <v>409</v>
      </c>
      <c r="F2244" t="s">
        <v>159</v>
      </c>
      <c r="G2244" t="s">
        <v>474</v>
      </c>
      <c r="H2244" t="s">
        <v>619</v>
      </c>
      <c r="I2244" s="3" t="s">
        <v>759</v>
      </c>
      <c r="J2244" s="3" t="s">
        <v>186</v>
      </c>
      <c r="K2244" s="3" t="s">
        <v>437</v>
      </c>
      <c r="S2244">
        <f t="shared" si="35"/>
        <v>0</v>
      </c>
    </row>
    <row r="2245" spans="1:19" hidden="1" x14ac:dyDescent="0.2">
      <c r="A2245">
        <v>2017</v>
      </c>
      <c r="B2245">
        <v>10</v>
      </c>
      <c r="C2245" t="s">
        <v>779</v>
      </c>
      <c r="D2245" t="s">
        <v>683</v>
      </c>
      <c r="E2245" t="s">
        <v>193</v>
      </c>
      <c r="F2245" t="s">
        <v>522</v>
      </c>
      <c r="G2245" t="s">
        <v>194</v>
      </c>
      <c r="H2245" t="s">
        <v>482</v>
      </c>
      <c r="I2245" s="3" t="s">
        <v>317</v>
      </c>
      <c r="J2245" s="3" t="s">
        <v>123</v>
      </c>
      <c r="S2245">
        <f t="shared" si="35"/>
        <v>0</v>
      </c>
    </row>
    <row r="2246" spans="1:19" hidden="1" x14ac:dyDescent="0.2">
      <c r="A2246">
        <v>2017</v>
      </c>
      <c r="B2246">
        <v>10</v>
      </c>
      <c r="C2246" t="s">
        <v>777</v>
      </c>
      <c r="D2246" t="s">
        <v>683</v>
      </c>
      <c r="E2246" t="s">
        <v>290</v>
      </c>
      <c r="F2246" t="s">
        <v>491</v>
      </c>
      <c r="G2246" t="s">
        <v>83</v>
      </c>
      <c r="H2246" t="s">
        <v>475</v>
      </c>
      <c r="I2246" s="3" t="s">
        <v>234</v>
      </c>
      <c r="J2246" s="3" t="s">
        <v>447</v>
      </c>
      <c r="S2246">
        <f t="shared" si="35"/>
        <v>0</v>
      </c>
    </row>
    <row r="2247" spans="1:19" hidden="1" x14ac:dyDescent="0.2">
      <c r="A2247">
        <v>2017</v>
      </c>
      <c r="B2247">
        <v>10</v>
      </c>
      <c r="C2247" t="s">
        <v>779</v>
      </c>
      <c r="D2247" t="s">
        <v>684</v>
      </c>
      <c r="E2247" t="s">
        <v>448</v>
      </c>
      <c r="F2247" t="s">
        <v>449</v>
      </c>
      <c r="G2247" t="s">
        <v>497</v>
      </c>
      <c r="H2247" t="s">
        <v>480</v>
      </c>
      <c r="I2247" s="3" t="s">
        <v>723</v>
      </c>
      <c r="J2247" s="3" t="s">
        <v>234</v>
      </c>
      <c r="S2247">
        <f t="shared" si="35"/>
        <v>0</v>
      </c>
    </row>
    <row r="2248" spans="1:19" hidden="1" x14ac:dyDescent="0.2">
      <c r="A2248">
        <v>2017</v>
      </c>
      <c r="B2248">
        <v>10</v>
      </c>
      <c r="C2248" t="s">
        <v>777</v>
      </c>
      <c r="D2248" t="s">
        <v>684</v>
      </c>
      <c r="E2248" t="s">
        <v>182</v>
      </c>
      <c r="F2248" t="s">
        <v>444</v>
      </c>
      <c r="G2248" t="s">
        <v>478</v>
      </c>
      <c r="H2248" t="s">
        <v>476</v>
      </c>
      <c r="I2248" s="3" t="s">
        <v>292</v>
      </c>
      <c r="J2248" s="3" t="s">
        <v>317</v>
      </c>
      <c r="K2248" s="3" t="s">
        <v>188</v>
      </c>
      <c r="S2248">
        <f t="shared" si="35"/>
        <v>0</v>
      </c>
    </row>
    <row r="2249" spans="1:19" hidden="1" x14ac:dyDescent="0.2">
      <c r="A2249">
        <v>2017</v>
      </c>
      <c r="B2249">
        <v>10</v>
      </c>
      <c r="C2249" t="s">
        <v>777</v>
      </c>
      <c r="D2249" t="s">
        <v>684</v>
      </c>
      <c r="E2249" t="s">
        <v>387</v>
      </c>
      <c r="F2249" t="s">
        <v>491</v>
      </c>
      <c r="G2249" t="s">
        <v>84</v>
      </c>
      <c r="H2249" t="s">
        <v>479</v>
      </c>
      <c r="I2249" s="3" t="s">
        <v>712</v>
      </c>
      <c r="J2249" s="3" t="s">
        <v>404</v>
      </c>
      <c r="S2249">
        <f t="shared" si="35"/>
        <v>0</v>
      </c>
    </row>
    <row r="2250" spans="1:19" hidden="1" x14ac:dyDescent="0.2">
      <c r="A2250">
        <v>2017</v>
      </c>
      <c r="B2250">
        <v>10</v>
      </c>
      <c r="C2250" t="s">
        <v>779</v>
      </c>
      <c r="D2250" t="s">
        <v>685</v>
      </c>
      <c r="E2250" t="s">
        <v>340</v>
      </c>
      <c r="F2250" t="s">
        <v>262</v>
      </c>
      <c r="G2250" t="s">
        <v>378</v>
      </c>
      <c r="H2250" t="s">
        <v>486</v>
      </c>
      <c r="I2250" s="3" t="s">
        <v>230</v>
      </c>
      <c r="J2250" s="3" t="s">
        <v>451</v>
      </c>
      <c r="S2250">
        <f t="shared" si="35"/>
        <v>0</v>
      </c>
    </row>
    <row r="2251" spans="1:19" hidden="1" x14ac:dyDescent="0.2">
      <c r="A2251">
        <v>2017</v>
      </c>
      <c r="B2251">
        <v>10</v>
      </c>
      <c r="C2251" t="s">
        <v>777</v>
      </c>
      <c r="D2251" t="s">
        <v>685</v>
      </c>
      <c r="E2251" t="s">
        <v>338</v>
      </c>
      <c r="F2251" t="s">
        <v>493</v>
      </c>
      <c r="G2251" t="s">
        <v>489</v>
      </c>
      <c r="H2251" t="s">
        <v>490</v>
      </c>
      <c r="I2251" s="3" t="s">
        <v>437</v>
      </c>
      <c r="J2251" s="3" t="s">
        <v>375</v>
      </c>
      <c r="S2251">
        <f t="shared" si="35"/>
        <v>0</v>
      </c>
    </row>
    <row r="2252" spans="1:19" hidden="1" x14ac:dyDescent="0.2">
      <c r="A2252">
        <v>2017</v>
      </c>
      <c r="B2252">
        <v>10</v>
      </c>
      <c r="C2252" t="s">
        <v>777</v>
      </c>
      <c r="D2252" t="s">
        <v>685</v>
      </c>
      <c r="E2252" t="s">
        <v>150</v>
      </c>
      <c r="F2252" t="s">
        <v>493</v>
      </c>
      <c r="G2252" t="s">
        <v>462</v>
      </c>
      <c r="H2252" t="s">
        <v>484</v>
      </c>
      <c r="I2252" s="3" t="s">
        <v>722</v>
      </c>
      <c r="J2252" s="3" t="s">
        <v>99</v>
      </c>
      <c r="S2252">
        <f t="shared" si="35"/>
        <v>0</v>
      </c>
    </row>
    <row r="2253" spans="1:19" hidden="1" x14ac:dyDescent="0.2">
      <c r="A2253">
        <v>2017</v>
      </c>
      <c r="B2253">
        <v>10</v>
      </c>
      <c r="C2253" t="s">
        <v>777</v>
      </c>
      <c r="D2253" t="s">
        <v>685</v>
      </c>
      <c r="E2253" t="s">
        <v>412</v>
      </c>
      <c r="F2253" t="s">
        <v>493</v>
      </c>
      <c r="G2253" t="s">
        <v>381</v>
      </c>
      <c r="H2253" t="s">
        <v>492</v>
      </c>
      <c r="I2253" s="3" t="s">
        <v>230</v>
      </c>
      <c r="J2253" s="3" t="s">
        <v>165</v>
      </c>
      <c r="K2253" s="3" t="s">
        <v>451</v>
      </c>
      <c r="S2253">
        <f t="shared" si="35"/>
        <v>0</v>
      </c>
    </row>
    <row r="2254" spans="1:19" hidden="1" x14ac:dyDescent="0.2">
      <c r="A2254">
        <v>2017</v>
      </c>
      <c r="B2254">
        <v>10</v>
      </c>
      <c r="C2254" t="s">
        <v>782</v>
      </c>
      <c r="D2254" t="s">
        <v>686</v>
      </c>
      <c r="E2254" t="s">
        <v>336</v>
      </c>
      <c r="F2254" t="s">
        <v>556</v>
      </c>
      <c r="G2254" t="s">
        <v>316</v>
      </c>
      <c r="H2254" t="s">
        <v>450</v>
      </c>
      <c r="I2254" s="3" t="s">
        <v>661</v>
      </c>
      <c r="J2254" s="3" t="s">
        <v>616</v>
      </c>
      <c r="S2254">
        <f t="shared" si="35"/>
        <v>0</v>
      </c>
    </row>
    <row r="2255" spans="1:19" hidden="1" x14ac:dyDescent="0.2">
      <c r="A2255">
        <v>2017</v>
      </c>
      <c r="B2255">
        <v>10</v>
      </c>
      <c r="C2255" t="s">
        <v>779</v>
      </c>
      <c r="D2255" t="s">
        <v>686</v>
      </c>
      <c r="E2255" t="s">
        <v>211</v>
      </c>
      <c r="F2255" t="s">
        <v>262</v>
      </c>
      <c r="G2255" t="s">
        <v>173</v>
      </c>
      <c r="H2255" t="s">
        <v>499</v>
      </c>
      <c r="I2255" s="3" t="s">
        <v>627</v>
      </c>
      <c r="S2255">
        <f t="shared" si="35"/>
        <v>0</v>
      </c>
    </row>
    <row r="2256" spans="1:19" hidden="1" x14ac:dyDescent="0.2">
      <c r="A2256">
        <v>2017</v>
      </c>
      <c r="B2256">
        <v>10</v>
      </c>
      <c r="C2256" t="s">
        <v>777</v>
      </c>
      <c r="D2256" t="s">
        <v>686</v>
      </c>
      <c r="E2256" t="s">
        <v>622</v>
      </c>
      <c r="F2256" t="s">
        <v>159</v>
      </c>
      <c r="G2256" t="s">
        <v>333</v>
      </c>
      <c r="H2256" t="s">
        <v>504</v>
      </c>
      <c r="I2256" s="3" t="s">
        <v>25</v>
      </c>
      <c r="J2256" s="3" t="s">
        <v>326</v>
      </c>
      <c r="K2256" s="3" t="s">
        <v>37</v>
      </c>
      <c r="S2256">
        <f t="shared" si="35"/>
        <v>0</v>
      </c>
    </row>
    <row r="2257" spans="1:19" hidden="1" x14ac:dyDescent="0.2">
      <c r="A2257">
        <v>2017</v>
      </c>
      <c r="B2257">
        <v>10</v>
      </c>
      <c r="C2257" t="s">
        <v>779</v>
      </c>
      <c r="D2257" t="s">
        <v>686</v>
      </c>
      <c r="E2257" t="s">
        <v>344</v>
      </c>
      <c r="F2257" t="s">
        <v>262</v>
      </c>
      <c r="G2257" t="s">
        <v>380</v>
      </c>
      <c r="H2257" t="s">
        <v>445</v>
      </c>
      <c r="I2257" s="3" t="s">
        <v>769</v>
      </c>
      <c r="J2257" s="3" t="s">
        <v>128</v>
      </c>
      <c r="K2257" s="3" t="s">
        <v>821</v>
      </c>
      <c r="S2257">
        <f t="shared" si="35"/>
        <v>0</v>
      </c>
    </row>
    <row r="2258" spans="1:19" hidden="1" x14ac:dyDescent="0.2">
      <c r="A2258">
        <v>2017</v>
      </c>
      <c r="B2258">
        <v>10</v>
      </c>
      <c r="C2258" t="s">
        <v>779</v>
      </c>
      <c r="D2258" t="s">
        <v>687</v>
      </c>
      <c r="E2258" t="s">
        <v>412</v>
      </c>
      <c r="F2258" t="s">
        <v>452</v>
      </c>
      <c r="G2258" t="s">
        <v>307</v>
      </c>
      <c r="H2258" t="s">
        <v>495</v>
      </c>
      <c r="I2258" s="3" t="s">
        <v>713</v>
      </c>
      <c r="J2258" s="3" t="s">
        <v>473</v>
      </c>
      <c r="S2258">
        <f t="shared" si="35"/>
        <v>0</v>
      </c>
    </row>
    <row r="2259" spans="1:19" hidden="1" x14ac:dyDescent="0.2">
      <c r="A2259">
        <v>2017</v>
      </c>
      <c r="B2259">
        <v>10</v>
      </c>
      <c r="C2259" t="s">
        <v>777</v>
      </c>
      <c r="D2259" t="s">
        <v>687</v>
      </c>
      <c r="E2259" t="s">
        <v>360</v>
      </c>
      <c r="F2259" t="s">
        <v>493</v>
      </c>
      <c r="G2259" t="s">
        <v>510</v>
      </c>
      <c r="H2259" t="s">
        <v>496</v>
      </c>
      <c r="I2259" s="3" t="s">
        <v>166</v>
      </c>
      <c r="J2259" s="3" t="s">
        <v>162</v>
      </c>
      <c r="K2259" s="3" t="s">
        <v>385</v>
      </c>
      <c r="S2259">
        <f t="shared" si="35"/>
        <v>0</v>
      </c>
    </row>
    <row r="2260" spans="1:19" hidden="1" x14ac:dyDescent="0.2">
      <c r="A2260">
        <v>2017</v>
      </c>
      <c r="B2260">
        <v>10</v>
      </c>
      <c r="C2260" t="s">
        <v>779</v>
      </c>
      <c r="D2260" t="s">
        <v>687</v>
      </c>
      <c r="E2260" t="s">
        <v>301</v>
      </c>
      <c r="F2260" t="s">
        <v>252</v>
      </c>
      <c r="G2260" t="s">
        <v>391</v>
      </c>
      <c r="H2260" t="s">
        <v>503</v>
      </c>
      <c r="I2260" s="3" t="s">
        <v>624</v>
      </c>
      <c r="J2260" s="3" t="s">
        <v>404</v>
      </c>
      <c r="S2260">
        <f t="shared" si="35"/>
        <v>0</v>
      </c>
    </row>
    <row r="2261" spans="1:19" hidden="1" x14ac:dyDescent="0.2">
      <c r="A2261">
        <v>2017</v>
      </c>
      <c r="B2261">
        <v>10</v>
      </c>
      <c r="C2261" t="s">
        <v>779</v>
      </c>
      <c r="D2261" t="s">
        <v>687</v>
      </c>
      <c r="E2261" t="s">
        <v>439</v>
      </c>
      <c r="F2261" t="s">
        <v>452</v>
      </c>
      <c r="G2261" t="s">
        <v>297</v>
      </c>
      <c r="H2261" t="s">
        <v>137</v>
      </c>
      <c r="I2261" s="3" t="s">
        <v>432</v>
      </c>
      <c r="J2261" s="3" t="s">
        <v>614</v>
      </c>
      <c r="S2261">
        <f t="shared" si="35"/>
        <v>0</v>
      </c>
    </row>
    <row r="2262" spans="1:19" hidden="1" x14ac:dyDescent="0.2">
      <c r="A2262">
        <v>2017</v>
      </c>
      <c r="B2262">
        <v>10</v>
      </c>
      <c r="C2262" t="s">
        <v>777</v>
      </c>
      <c r="D2262" t="s">
        <v>688</v>
      </c>
      <c r="E2262" t="s">
        <v>625</v>
      </c>
      <c r="F2262" t="s">
        <v>493</v>
      </c>
      <c r="G2262" t="s">
        <v>497</v>
      </c>
      <c r="H2262" t="s">
        <v>184</v>
      </c>
      <c r="I2262" s="3" t="s">
        <v>769</v>
      </c>
      <c r="J2262" s="2" t="s">
        <v>133</v>
      </c>
      <c r="S2262">
        <f t="shared" si="35"/>
        <v>0</v>
      </c>
    </row>
    <row r="2263" spans="1:19" hidden="1" x14ac:dyDescent="0.2">
      <c r="A2263">
        <v>2017</v>
      </c>
      <c r="B2263">
        <v>10</v>
      </c>
      <c r="C2263" t="s">
        <v>777</v>
      </c>
      <c r="D2263" t="s">
        <v>688</v>
      </c>
      <c r="E2263" t="s">
        <v>193</v>
      </c>
      <c r="F2263" t="s">
        <v>493</v>
      </c>
      <c r="G2263" t="s">
        <v>494</v>
      </c>
      <c r="H2263" t="s">
        <v>482</v>
      </c>
      <c r="I2263" s="3" t="s">
        <v>272</v>
      </c>
      <c r="J2263" s="3" t="s">
        <v>209</v>
      </c>
      <c r="S2263">
        <f t="shared" si="35"/>
        <v>0</v>
      </c>
    </row>
    <row r="2264" spans="1:19" hidden="1" x14ac:dyDescent="0.2">
      <c r="A2264">
        <v>2017</v>
      </c>
      <c r="B2264">
        <v>10</v>
      </c>
      <c r="C2264" t="s">
        <v>779</v>
      </c>
      <c r="D2264" t="s">
        <v>688</v>
      </c>
      <c r="E2264" t="s">
        <v>388</v>
      </c>
      <c r="F2264" t="s">
        <v>262</v>
      </c>
      <c r="G2264" t="s">
        <v>106</v>
      </c>
      <c r="H2264" t="s">
        <v>94</v>
      </c>
      <c r="I2264" s="3" t="s">
        <v>455</v>
      </c>
      <c r="J2264" s="3" t="s">
        <v>248</v>
      </c>
      <c r="S2264">
        <f t="shared" si="35"/>
        <v>0</v>
      </c>
    </row>
    <row r="2265" spans="1:19" hidden="1" x14ac:dyDescent="0.2">
      <c r="A2265">
        <v>2017</v>
      </c>
      <c r="B2265">
        <v>10</v>
      </c>
      <c r="C2265" t="s">
        <v>777</v>
      </c>
      <c r="D2265" t="s">
        <v>688</v>
      </c>
      <c r="E2265" t="s">
        <v>387</v>
      </c>
      <c r="F2265" t="s">
        <v>654</v>
      </c>
      <c r="G2265" t="s">
        <v>84</v>
      </c>
      <c r="H2265" t="s">
        <v>507</v>
      </c>
      <c r="I2265" s="3" t="s">
        <v>712</v>
      </c>
      <c r="J2265" s="3" t="s">
        <v>404</v>
      </c>
      <c r="S2265">
        <f t="shared" si="35"/>
        <v>0</v>
      </c>
    </row>
    <row r="2266" spans="1:19" hidden="1" x14ac:dyDescent="0.2">
      <c r="A2266">
        <v>2017</v>
      </c>
      <c r="B2266">
        <v>10</v>
      </c>
      <c r="C2266" t="s">
        <v>777</v>
      </c>
      <c r="D2266" t="s">
        <v>689</v>
      </c>
      <c r="E2266" t="s">
        <v>409</v>
      </c>
      <c r="F2266" t="s">
        <v>493</v>
      </c>
      <c r="G2266" t="s">
        <v>474</v>
      </c>
      <c r="H2266" t="s">
        <v>501</v>
      </c>
      <c r="I2266" s="3" t="s">
        <v>161</v>
      </c>
      <c r="J2266" s="3" t="s">
        <v>425</v>
      </c>
      <c r="K2266" s="3" t="s">
        <v>440</v>
      </c>
      <c r="S2266">
        <f t="shared" si="35"/>
        <v>0</v>
      </c>
    </row>
    <row r="2267" spans="1:19" hidden="1" x14ac:dyDescent="0.2">
      <c r="A2267">
        <v>2017</v>
      </c>
      <c r="B2267">
        <v>10</v>
      </c>
      <c r="C2267" t="s">
        <v>777</v>
      </c>
      <c r="D2267" t="s">
        <v>689</v>
      </c>
      <c r="E2267" t="s">
        <v>395</v>
      </c>
      <c r="F2267" t="s">
        <v>449</v>
      </c>
      <c r="G2267" t="s">
        <v>204</v>
      </c>
      <c r="H2267" t="s">
        <v>303</v>
      </c>
      <c r="I2267" s="3" t="s">
        <v>627</v>
      </c>
      <c r="J2267" s="3" t="s">
        <v>177</v>
      </c>
      <c r="S2267">
        <f t="shared" si="35"/>
        <v>0</v>
      </c>
    </row>
    <row r="2268" spans="1:19" hidden="1" x14ac:dyDescent="0.2">
      <c r="A2268">
        <v>2017</v>
      </c>
      <c r="B2268">
        <v>10</v>
      </c>
      <c r="C2268" t="s">
        <v>777</v>
      </c>
      <c r="D2268" t="s">
        <v>689</v>
      </c>
      <c r="E2268" t="s">
        <v>336</v>
      </c>
      <c r="F2268" t="s">
        <v>493</v>
      </c>
      <c r="G2268" t="s">
        <v>291</v>
      </c>
      <c r="H2268" t="s">
        <v>512</v>
      </c>
      <c r="I2268" s="3" t="s">
        <v>377</v>
      </c>
      <c r="J2268" s="3" t="s">
        <v>650</v>
      </c>
      <c r="K2268" s="3" t="s">
        <v>379</v>
      </c>
      <c r="S2268">
        <f t="shared" si="35"/>
        <v>0</v>
      </c>
    </row>
    <row r="2269" spans="1:19" hidden="1" x14ac:dyDescent="0.2">
      <c r="A2269">
        <v>2017</v>
      </c>
      <c r="B2269">
        <v>10</v>
      </c>
      <c r="C2269" t="s">
        <v>777</v>
      </c>
      <c r="D2269" t="s">
        <v>689</v>
      </c>
      <c r="E2269" t="s">
        <v>220</v>
      </c>
      <c r="F2269" t="s">
        <v>493</v>
      </c>
      <c r="G2269" t="s">
        <v>511</v>
      </c>
      <c r="H2269" t="s">
        <v>95</v>
      </c>
      <c r="I2269" s="3" t="s">
        <v>384</v>
      </c>
      <c r="J2269" s="3" t="s">
        <v>112</v>
      </c>
      <c r="K2269" s="3" t="s">
        <v>248</v>
      </c>
      <c r="S2269">
        <f t="shared" si="35"/>
        <v>0</v>
      </c>
    </row>
    <row r="2270" spans="1:19" hidden="1" x14ac:dyDescent="0.2">
      <c r="A2270">
        <v>2017</v>
      </c>
      <c r="B2270">
        <v>10</v>
      </c>
      <c r="C2270" t="s">
        <v>779</v>
      </c>
      <c r="D2270" t="s">
        <v>692</v>
      </c>
      <c r="E2270" t="s">
        <v>439</v>
      </c>
      <c r="F2270" t="s">
        <v>664</v>
      </c>
      <c r="G2270" t="s">
        <v>515</v>
      </c>
      <c r="H2270" t="s">
        <v>514</v>
      </c>
      <c r="I2270" s="3" t="s">
        <v>614</v>
      </c>
      <c r="J2270" s="2" t="s">
        <v>770</v>
      </c>
      <c r="K2270" s="3" t="s">
        <v>432</v>
      </c>
      <c r="S2270">
        <f t="shared" si="35"/>
        <v>0</v>
      </c>
    </row>
    <row r="2271" spans="1:19" hidden="1" x14ac:dyDescent="0.2">
      <c r="A2271">
        <v>2017</v>
      </c>
      <c r="B2271">
        <v>10</v>
      </c>
      <c r="C2271" t="s">
        <v>777</v>
      </c>
      <c r="D2271" t="s">
        <v>692</v>
      </c>
      <c r="E2271" t="s">
        <v>366</v>
      </c>
      <c r="F2271" t="s">
        <v>493</v>
      </c>
      <c r="G2271" t="s">
        <v>195</v>
      </c>
      <c r="H2271" t="s">
        <v>393</v>
      </c>
      <c r="I2271" s="3" t="s">
        <v>415</v>
      </c>
      <c r="J2271" s="3" t="s">
        <v>487</v>
      </c>
      <c r="S2271">
        <f t="shared" si="35"/>
        <v>0</v>
      </c>
    </row>
    <row r="2272" spans="1:19" hidden="1" x14ac:dyDescent="0.2">
      <c r="A2272">
        <v>2017</v>
      </c>
      <c r="B2272">
        <v>10</v>
      </c>
      <c r="C2272" t="s">
        <v>779</v>
      </c>
      <c r="D2272" t="s">
        <v>692</v>
      </c>
      <c r="E2272" t="s">
        <v>459</v>
      </c>
      <c r="F2272" t="s">
        <v>262</v>
      </c>
      <c r="G2272" t="s">
        <v>516</v>
      </c>
      <c r="H2272" t="s">
        <v>513</v>
      </c>
      <c r="I2272" s="3" t="s">
        <v>174</v>
      </c>
      <c r="J2272" s="3" t="s">
        <v>200</v>
      </c>
      <c r="S2272">
        <f t="shared" si="35"/>
        <v>0</v>
      </c>
    </row>
    <row r="2273" spans="1:19" hidden="1" x14ac:dyDescent="0.2">
      <c r="A2273">
        <v>2017</v>
      </c>
      <c r="B2273">
        <v>9</v>
      </c>
      <c r="C2273" t="s">
        <v>779</v>
      </c>
      <c r="D2273" t="s">
        <v>693</v>
      </c>
      <c r="E2273" t="s">
        <v>301</v>
      </c>
      <c r="F2273" t="s">
        <v>522</v>
      </c>
      <c r="G2273" t="s">
        <v>105</v>
      </c>
      <c r="H2273" t="s">
        <v>212</v>
      </c>
      <c r="I2273" s="3" t="s">
        <v>624</v>
      </c>
      <c r="J2273" s="3" t="s">
        <v>404</v>
      </c>
      <c r="S2273">
        <f t="shared" si="35"/>
        <v>0</v>
      </c>
    </row>
    <row r="2274" spans="1:19" hidden="1" x14ac:dyDescent="0.2">
      <c r="A2274">
        <v>2017</v>
      </c>
      <c r="B2274">
        <v>9</v>
      </c>
      <c r="C2274" t="s">
        <v>779</v>
      </c>
      <c r="D2274" t="s">
        <v>693</v>
      </c>
      <c r="E2274" t="s">
        <v>360</v>
      </c>
      <c r="F2274" t="s">
        <v>159</v>
      </c>
      <c r="G2274" t="s">
        <v>337</v>
      </c>
      <c r="H2274" t="s">
        <v>521</v>
      </c>
      <c r="I2274" s="3" t="s">
        <v>681</v>
      </c>
      <c r="J2274" s="3" t="s">
        <v>690</v>
      </c>
      <c r="S2274">
        <f t="shared" si="35"/>
        <v>0</v>
      </c>
    </row>
    <row r="2275" spans="1:19" hidden="1" x14ac:dyDescent="0.2">
      <c r="A2275">
        <v>2017</v>
      </c>
      <c r="B2275">
        <v>9</v>
      </c>
      <c r="C2275" t="s">
        <v>779</v>
      </c>
      <c r="D2275" t="s">
        <v>693</v>
      </c>
      <c r="E2275" t="s">
        <v>412</v>
      </c>
      <c r="F2275" t="s">
        <v>262</v>
      </c>
      <c r="G2275" t="s">
        <v>155</v>
      </c>
      <c r="H2275" t="s">
        <v>151</v>
      </c>
      <c r="I2275" s="3" t="s">
        <v>713</v>
      </c>
      <c r="J2275" s="3" t="s">
        <v>473</v>
      </c>
      <c r="S2275">
        <f t="shared" si="35"/>
        <v>0</v>
      </c>
    </row>
    <row r="2276" spans="1:19" hidden="1" x14ac:dyDescent="0.2">
      <c r="A2276">
        <v>2017</v>
      </c>
      <c r="B2276">
        <v>9</v>
      </c>
      <c r="C2276" t="s">
        <v>779</v>
      </c>
      <c r="D2276" t="s">
        <v>695</v>
      </c>
      <c r="E2276" t="s">
        <v>625</v>
      </c>
      <c r="F2276" t="s">
        <v>522</v>
      </c>
      <c r="G2276" t="s">
        <v>520</v>
      </c>
      <c r="H2276" t="s">
        <v>341</v>
      </c>
      <c r="I2276" s="3" t="s">
        <v>650</v>
      </c>
      <c r="J2276" s="3" t="s">
        <v>400</v>
      </c>
      <c r="L2276" s="3" t="s">
        <v>709</v>
      </c>
      <c r="M2276" s="3" t="s">
        <v>433</v>
      </c>
      <c r="N2276" s="3" t="s">
        <v>312</v>
      </c>
      <c r="S2276">
        <f t="shared" si="35"/>
        <v>0</v>
      </c>
    </row>
    <row r="2277" spans="1:19" hidden="1" x14ac:dyDescent="0.2">
      <c r="A2277">
        <v>2017</v>
      </c>
      <c r="B2277">
        <v>9</v>
      </c>
      <c r="C2277" t="s">
        <v>779</v>
      </c>
      <c r="D2277" t="s">
        <v>695</v>
      </c>
      <c r="E2277" t="s">
        <v>211</v>
      </c>
      <c r="F2277" t="s">
        <v>460</v>
      </c>
      <c r="G2277" t="s">
        <v>173</v>
      </c>
      <c r="H2277" t="s">
        <v>23</v>
      </c>
      <c r="I2277" s="3" t="s">
        <v>447</v>
      </c>
      <c r="J2277" s="2" t="s">
        <v>133</v>
      </c>
      <c r="S2277">
        <f t="shared" si="35"/>
        <v>0</v>
      </c>
    </row>
    <row r="2278" spans="1:19" hidden="1" x14ac:dyDescent="0.2">
      <c r="A2278">
        <v>2017</v>
      </c>
      <c r="B2278">
        <v>9</v>
      </c>
      <c r="C2278" t="s">
        <v>779</v>
      </c>
      <c r="D2278" t="s">
        <v>695</v>
      </c>
      <c r="E2278" t="s">
        <v>338</v>
      </c>
      <c r="F2278" t="s">
        <v>449</v>
      </c>
      <c r="G2278" t="s">
        <v>164</v>
      </c>
      <c r="H2278" t="s">
        <v>95</v>
      </c>
      <c r="I2278" s="2" t="s">
        <v>430</v>
      </c>
      <c r="J2278" s="3" t="s">
        <v>456</v>
      </c>
      <c r="S2278">
        <f t="shared" si="35"/>
        <v>0</v>
      </c>
    </row>
    <row r="2279" spans="1:19" hidden="1" x14ac:dyDescent="0.2">
      <c r="A2279">
        <v>2017</v>
      </c>
      <c r="B2279">
        <v>9</v>
      </c>
      <c r="C2279" t="s">
        <v>779</v>
      </c>
      <c r="D2279" t="s">
        <v>696</v>
      </c>
      <c r="E2279" t="s">
        <v>150</v>
      </c>
      <c r="F2279" t="s">
        <v>262</v>
      </c>
      <c r="G2279" t="s">
        <v>151</v>
      </c>
      <c r="H2279" t="s">
        <v>525</v>
      </c>
      <c r="I2279" s="3" t="s">
        <v>165</v>
      </c>
      <c r="J2279" s="3" t="s">
        <v>281</v>
      </c>
      <c r="S2279">
        <f t="shared" si="35"/>
        <v>0</v>
      </c>
    </row>
    <row r="2280" spans="1:19" hidden="1" x14ac:dyDescent="0.2">
      <c r="A2280">
        <v>2017</v>
      </c>
      <c r="B2280">
        <v>9</v>
      </c>
      <c r="C2280" t="s">
        <v>779</v>
      </c>
      <c r="D2280" t="s">
        <v>696</v>
      </c>
      <c r="E2280" t="s">
        <v>625</v>
      </c>
      <c r="F2280" t="s">
        <v>252</v>
      </c>
      <c r="G2280" t="s">
        <v>520</v>
      </c>
      <c r="H2280" t="s">
        <v>341</v>
      </c>
      <c r="I2280" s="3" t="s">
        <v>776</v>
      </c>
      <c r="J2280" s="3" t="s">
        <v>400</v>
      </c>
      <c r="K2280" s="3" t="s">
        <v>650</v>
      </c>
      <c r="S2280">
        <f t="shared" si="35"/>
        <v>0</v>
      </c>
    </row>
    <row r="2281" spans="1:19" hidden="1" x14ac:dyDescent="0.2">
      <c r="A2281">
        <v>2017</v>
      </c>
      <c r="B2281">
        <v>9</v>
      </c>
      <c r="C2281" t="s">
        <v>779</v>
      </c>
      <c r="D2281" t="s">
        <v>696</v>
      </c>
      <c r="E2281" t="s">
        <v>518</v>
      </c>
      <c r="F2281" t="s">
        <v>159</v>
      </c>
      <c r="G2281" t="s">
        <v>23</v>
      </c>
      <c r="H2281" t="s">
        <v>337</v>
      </c>
      <c r="I2281" s="3" t="s">
        <v>617</v>
      </c>
      <c r="S2281">
        <f t="shared" si="35"/>
        <v>0</v>
      </c>
    </row>
    <row r="2282" spans="1:19" hidden="1" x14ac:dyDescent="0.2">
      <c r="A2282">
        <v>2017</v>
      </c>
      <c r="B2282">
        <v>9</v>
      </c>
      <c r="C2282" t="s">
        <v>779</v>
      </c>
      <c r="D2282" t="s">
        <v>698</v>
      </c>
      <c r="E2282" t="s">
        <v>193</v>
      </c>
      <c r="F2282" t="s">
        <v>252</v>
      </c>
      <c r="G2282" t="s">
        <v>194</v>
      </c>
      <c r="H2282" t="s">
        <v>626</v>
      </c>
      <c r="I2282" s="3" t="s">
        <v>317</v>
      </c>
      <c r="J2282" s="3" t="s">
        <v>123</v>
      </c>
      <c r="S2282">
        <f t="shared" si="35"/>
        <v>0</v>
      </c>
    </row>
    <row r="2283" spans="1:19" hidden="1" x14ac:dyDescent="0.2">
      <c r="A2283">
        <v>2017</v>
      </c>
      <c r="B2283">
        <v>9</v>
      </c>
      <c r="C2283" t="s">
        <v>779</v>
      </c>
      <c r="D2283" t="s">
        <v>698</v>
      </c>
      <c r="E2283" t="s">
        <v>170</v>
      </c>
      <c r="F2283" t="s">
        <v>526</v>
      </c>
      <c r="G2283" t="s">
        <v>171</v>
      </c>
      <c r="H2283" t="s">
        <v>183</v>
      </c>
      <c r="I2283" s="3" t="s">
        <v>377</v>
      </c>
      <c r="J2283" s="3" t="s">
        <v>627</v>
      </c>
      <c r="S2283">
        <f t="shared" si="35"/>
        <v>0</v>
      </c>
    </row>
    <row r="2284" spans="1:19" hidden="1" x14ac:dyDescent="0.2">
      <c r="A2284">
        <v>2017</v>
      </c>
      <c r="B2284">
        <v>9</v>
      </c>
      <c r="C2284" t="s">
        <v>779</v>
      </c>
      <c r="D2284" t="s">
        <v>698</v>
      </c>
      <c r="E2284" t="s">
        <v>338</v>
      </c>
      <c r="F2284" t="s">
        <v>262</v>
      </c>
      <c r="G2284" t="s">
        <v>164</v>
      </c>
      <c r="H2284" t="s">
        <v>155</v>
      </c>
      <c r="I2284" s="2" t="s">
        <v>430</v>
      </c>
      <c r="J2284" s="3" t="s">
        <v>456</v>
      </c>
      <c r="S2284">
        <f t="shared" si="35"/>
        <v>0</v>
      </c>
    </row>
    <row r="2285" spans="1:19" hidden="1" x14ac:dyDescent="0.2">
      <c r="A2285">
        <v>2017</v>
      </c>
      <c r="B2285">
        <v>13</v>
      </c>
      <c r="C2285" t="s">
        <v>779</v>
      </c>
      <c r="D2285" t="s">
        <v>527</v>
      </c>
      <c r="E2285" t="s">
        <v>528</v>
      </c>
      <c r="F2285" t="s">
        <v>262</v>
      </c>
      <c r="G2285" t="s">
        <v>529</v>
      </c>
      <c r="H2285" t="s">
        <v>538</v>
      </c>
      <c r="S2285">
        <f t="shared" si="35"/>
        <v>0</v>
      </c>
    </row>
    <row r="2286" spans="1:19" hidden="1" x14ac:dyDescent="0.2">
      <c r="A2286">
        <v>2017</v>
      </c>
      <c r="B2286">
        <v>13</v>
      </c>
      <c r="C2286" t="s">
        <v>779</v>
      </c>
      <c r="D2286" t="s">
        <v>527</v>
      </c>
      <c r="E2286" t="s">
        <v>193</v>
      </c>
      <c r="F2286" t="s">
        <v>262</v>
      </c>
      <c r="G2286" t="s">
        <v>194</v>
      </c>
      <c r="H2286" t="s">
        <v>536</v>
      </c>
      <c r="S2286">
        <f t="shared" si="35"/>
        <v>0</v>
      </c>
    </row>
    <row r="2287" spans="1:19" hidden="1" x14ac:dyDescent="0.2">
      <c r="A2287">
        <v>2017</v>
      </c>
      <c r="B2287">
        <v>13</v>
      </c>
      <c r="C2287" t="s">
        <v>779</v>
      </c>
      <c r="D2287" t="s">
        <v>527</v>
      </c>
      <c r="E2287" t="s">
        <v>170</v>
      </c>
      <c r="F2287" t="s">
        <v>252</v>
      </c>
      <c r="G2287" t="s">
        <v>537</v>
      </c>
      <c r="H2287" t="s">
        <v>532</v>
      </c>
      <c r="S2287">
        <f t="shared" si="35"/>
        <v>0</v>
      </c>
    </row>
    <row r="2288" spans="1:19" hidden="1" x14ac:dyDescent="0.2">
      <c r="A2288">
        <v>2017</v>
      </c>
      <c r="B2288">
        <v>13</v>
      </c>
      <c r="C2288" t="s">
        <v>779</v>
      </c>
      <c r="D2288" t="s">
        <v>527</v>
      </c>
      <c r="E2288" t="s">
        <v>523</v>
      </c>
      <c r="F2288" t="s">
        <v>262</v>
      </c>
      <c r="G2288" t="s">
        <v>535</v>
      </c>
      <c r="H2288" t="s">
        <v>629</v>
      </c>
      <c r="S2288">
        <f t="shared" si="35"/>
        <v>0</v>
      </c>
    </row>
    <row r="2289" spans="1:19" hidden="1" x14ac:dyDescent="0.2">
      <c r="A2289">
        <v>2017</v>
      </c>
      <c r="B2289">
        <v>13</v>
      </c>
      <c r="C2289" t="s">
        <v>779</v>
      </c>
      <c r="D2289" t="s">
        <v>527</v>
      </c>
      <c r="E2289" t="s">
        <v>170</v>
      </c>
      <c r="F2289" t="s">
        <v>262</v>
      </c>
      <c r="G2289" t="s">
        <v>724</v>
      </c>
      <c r="H2289" t="s">
        <v>341</v>
      </c>
      <c r="S2289">
        <f t="shared" si="35"/>
        <v>0</v>
      </c>
    </row>
    <row r="2290" spans="1:19" hidden="1" x14ac:dyDescent="0.2">
      <c r="A2290">
        <v>2017</v>
      </c>
      <c r="B2290">
        <v>13</v>
      </c>
      <c r="C2290" t="s">
        <v>779</v>
      </c>
      <c r="D2290" t="s">
        <v>527</v>
      </c>
      <c r="E2290" t="s">
        <v>668</v>
      </c>
      <c r="F2290" t="s">
        <v>262</v>
      </c>
      <c r="G2290" t="s">
        <v>534</v>
      </c>
      <c r="H2290" t="s">
        <v>715</v>
      </c>
      <c r="S2290">
        <f t="shared" si="35"/>
        <v>0</v>
      </c>
    </row>
    <row r="2291" spans="1:19" hidden="1" x14ac:dyDescent="0.2">
      <c r="A2291">
        <v>2017</v>
      </c>
      <c r="B2291">
        <v>13</v>
      </c>
      <c r="C2291" t="s">
        <v>779</v>
      </c>
      <c r="D2291" t="s">
        <v>527</v>
      </c>
      <c r="E2291" t="s">
        <v>301</v>
      </c>
      <c r="F2291" t="s">
        <v>262</v>
      </c>
      <c r="G2291" t="s">
        <v>533</v>
      </c>
      <c r="H2291" t="s">
        <v>337</v>
      </c>
      <c r="S2291">
        <f t="shared" si="35"/>
        <v>0</v>
      </c>
    </row>
    <row r="2292" spans="1:19" hidden="1" x14ac:dyDescent="0.2">
      <c r="A2292">
        <v>2017</v>
      </c>
      <c r="B2292">
        <v>13</v>
      </c>
      <c r="C2292" t="s">
        <v>779</v>
      </c>
      <c r="D2292" t="s">
        <v>527</v>
      </c>
      <c r="E2292" t="s">
        <v>366</v>
      </c>
      <c r="F2292" t="s">
        <v>262</v>
      </c>
      <c r="G2292" t="s">
        <v>195</v>
      </c>
      <c r="H2292" t="s">
        <v>628</v>
      </c>
      <c r="S2292">
        <f t="shared" si="35"/>
        <v>0</v>
      </c>
    </row>
    <row r="2293" spans="1:19" hidden="1" x14ac:dyDescent="0.2">
      <c r="A2293">
        <v>2017</v>
      </c>
      <c r="B2293">
        <v>13</v>
      </c>
      <c r="C2293" t="s">
        <v>779</v>
      </c>
      <c r="D2293" t="s">
        <v>527</v>
      </c>
      <c r="E2293" t="s">
        <v>625</v>
      </c>
      <c r="F2293" t="s">
        <v>262</v>
      </c>
      <c r="G2293" t="s">
        <v>520</v>
      </c>
      <c r="H2293" t="s">
        <v>539</v>
      </c>
      <c r="S2293">
        <f t="shared" si="35"/>
        <v>0</v>
      </c>
    </row>
    <row r="2294" spans="1:19" hidden="1" x14ac:dyDescent="0.2">
      <c r="A2294">
        <v>2017</v>
      </c>
      <c r="B2294">
        <v>14</v>
      </c>
      <c r="C2294" t="s">
        <v>777</v>
      </c>
      <c r="D2294" t="s">
        <v>541</v>
      </c>
      <c r="E2294" t="s">
        <v>211</v>
      </c>
      <c r="F2294" t="s">
        <v>576</v>
      </c>
      <c r="G2294" t="s">
        <v>173</v>
      </c>
      <c r="H2294" t="s">
        <v>554</v>
      </c>
      <c r="S2294">
        <f t="shared" si="35"/>
        <v>0</v>
      </c>
    </row>
    <row r="2295" spans="1:19" hidden="1" x14ac:dyDescent="0.2">
      <c r="A2295">
        <v>2017</v>
      </c>
      <c r="B2295">
        <v>14</v>
      </c>
      <c r="C2295" t="s">
        <v>782</v>
      </c>
      <c r="D2295" t="s">
        <v>541</v>
      </c>
      <c r="E2295" t="s">
        <v>751</v>
      </c>
      <c r="F2295" t="s">
        <v>542</v>
      </c>
      <c r="G2295" t="s">
        <v>543</v>
      </c>
      <c r="H2295" t="s">
        <v>577</v>
      </c>
      <c r="S2295">
        <f t="shared" si="35"/>
        <v>0</v>
      </c>
    </row>
    <row r="2296" spans="1:19" hidden="1" x14ac:dyDescent="0.2">
      <c r="A2296">
        <v>2017</v>
      </c>
      <c r="B2296">
        <v>14</v>
      </c>
      <c r="C2296" t="s">
        <v>777</v>
      </c>
      <c r="D2296" t="s">
        <v>541</v>
      </c>
      <c r="E2296" t="s">
        <v>523</v>
      </c>
      <c r="F2296" t="s">
        <v>632</v>
      </c>
      <c r="G2296" t="s">
        <v>544</v>
      </c>
      <c r="H2296" t="s">
        <v>494</v>
      </c>
      <c r="S2296">
        <f t="shared" si="35"/>
        <v>0</v>
      </c>
    </row>
    <row r="2297" spans="1:19" hidden="1" x14ac:dyDescent="0.2">
      <c r="A2297">
        <v>2017</v>
      </c>
      <c r="B2297">
        <v>14</v>
      </c>
      <c r="C2297" t="s">
        <v>777</v>
      </c>
      <c r="D2297" t="s">
        <v>541</v>
      </c>
      <c r="E2297" t="s">
        <v>528</v>
      </c>
      <c r="F2297" t="s">
        <v>632</v>
      </c>
      <c r="G2297" t="s">
        <v>545</v>
      </c>
      <c r="H2297" t="s">
        <v>569</v>
      </c>
      <c r="S2297">
        <f t="shared" si="35"/>
        <v>0</v>
      </c>
    </row>
    <row r="2298" spans="1:19" hidden="1" x14ac:dyDescent="0.2">
      <c r="A2298">
        <v>2017</v>
      </c>
      <c r="B2298">
        <v>14</v>
      </c>
      <c r="C2298" t="s">
        <v>782</v>
      </c>
      <c r="D2298" t="s">
        <v>541</v>
      </c>
      <c r="E2298" t="s">
        <v>182</v>
      </c>
      <c r="F2298" t="s">
        <v>556</v>
      </c>
      <c r="G2298" t="s">
        <v>557</v>
      </c>
      <c r="H2298" t="s">
        <v>555</v>
      </c>
      <c r="S2298">
        <f t="shared" si="35"/>
        <v>0</v>
      </c>
    </row>
    <row r="2299" spans="1:19" hidden="1" x14ac:dyDescent="0.2">
      <c r="A2299">
        <v>2017</v>
      </c>
      <c r="B2299">
        <v>14</v>
      </c>
      <c r="C2299" t="s">
        <v>777</v>
      </c>
      <c r="D2299" t="s">
        <v>541</v>
      </c>
      <c r="E2299" t="s">
        <v>553</v>
      </c>
      <c r="F2299" t="s">
        <v>159</v>
      </c>
      <c r="G2299" t="s">
        <v>568</v>
      </c>
      <c r="H2299" t="s">
        <v>563</v>
      </c>
      <c r="S2299">
        <f t="shared" si="35"/>
        <v>0</v>
      </c>
    </row>
    <row r="2300" spans="1:19" hidden="1" x14ac:dyDescent="0.2">
      <c r="A2300">
        <v>2017</v>
      </c>
      <c r="B2300">
        <v>14</v>
      </c>
      <c r="C2300" t="s">
        <v>777</v>
      </c>
      <c r="D2300" t="s">
        <v>541</v>
      </c>
      <c r="E2300" t="s">
        <v>553</v>
      </c>
      <c r="F2300" t="s">
        <v>519</v>
      </c>
      <c r="G2300" t="s">
        <v>570</v>
      </c>
      <c r="H2300" t="s">
        <v>549</v>
      </c>
      <c r="S2300">
        <f t="shared" si="35"/>
        <v>0</v>
      </c>
    </row>
    <row r="2301" spans="1:19" hidden="1" x14ac:dyDescent="0.2">
      <c r="A2301">
        <v>2017</v>
      </c>
      <c r="B2301">
        <v>14</v>
      </c>
      <c r="C2301" t="s">
        <v>777</v>
      </c>
      <c r="D2301" t="s">
        <v>541</v>
      </c>
      <c r="E2301" t="s">
        <v>565</v>
      </c>
      <c r="F2301" t="s">
        <v>631</v>
      </c>
      <c r="G2301" t="s">
        <v>558</v>
      </c>
      <c r="H2301" t="s">
        <v>564</v>
      </c>
      <c r="S2301">
        <f t="shared" si="35"/>
        <v>0</v>
      </c>
    </row>
    <row r="2302" spans="1:19" hidden="1" x14ac:dyDescent="0.2">
      <c r="A2302">
        <v>2017</v>
      </c>
      <c r="B2302">
        <v>14</v>
      </c>
      <c r="C2302" t="s">
        <v>777</v>
      </c>
      <c r="D2302" t="s">
        <v>541</v>
      </c>
      <c r="E2302" t="s">
        <v>553</v>
      </c>
      <c r="F2302" t="s">
        <v>493</v>
      </c>
      <c r="G2302" t="s">
        <v>552</v>
      </c>
      <c r="H2302" t="s">
        <v>566</v>
      </c>
      <c r="S2302">
        <f t="shared" si="35"/>
        <v>0</v>
      </c>
    </row>
    <row r="2303" spans="1:19" hidden="1" x14ac:dyDescent="0.2">
      <c r="A2303">
        <v>2017</v>
      </c>
      <c r="B2303">
        <v>14</v>
      </c>
      <c r="C2303" t="s">
        <v>777</v>
      </c>
      <c r="D2303" t="s">
        <v>541</v>
      </c>
      <c r="E2303" t="s">
        <v>193</v>
      </c>
      <c r="F2303" t="s">
        <v>631</v>
      </c>
      <c r="G2303" t="s">
        <v>504</v>
      </c>
      <c r="H2303" t="s">
        <v>574</v>
      </c>
      <c r="S2303">
        <f t="shared" si="35"/>
        <v>0</v>
      </c>
    </row>
    <row r="2304" spans="1:19" hidden="1" x14ac:dyDescent="0.2">
      <c r="A2304">
        <v>2017</v>
      </c>
      <c r="B2304">
        <v>14</v>
      </c>
      <c r="C2304" t="s">
        <v>777</v>
      </c>
      <c r="D2304" t="s">
        <v>541</v>
      </c>
      <c r="E2304" t="s">
        <v>550</v>
      </c>
      <c r="F2304" t="s">
        <v>262</v>
      </c>
      <c r="G2304" t="s">
        <v>551</v>
      </c>
      <c r="H2304" t="s">
        <v>567</v>
      </c>
      <c r="S2304">
        <f t="shared" si="35"/>
        <v>0</v>
      </c>
    </row>
    <row r="2305" spans="1:19" hidden="1" x14ac:dyDescent="0.2">
      <c r="A2305">
        <v>2017</v>
      </c>
      <c r="B2305">
        <v>14</v>
      </c>
      <c r="C2305" t="s">
        <v>777</v>
      </c>
      <c r="D2305" t="s">
        <v>541</v>
      </c>
      <c r="E2305" t="s">
        <v>70</v>
      </c>
      <c r="F2305" t="s">
        <v>449</v>
      </c>
      <c r="G2305" t="s">
        <v>548</v>
      </c>
      <c r="H2305" t="s">
        <v>582</v>
      </c>
      <c r="S2305">
        <f t="shared" si="35"/>
        <v>0</v>
      </c>
    </row>
    <row r="2306" spans="1:19" hidden="1" x14ac:dyDescent="0.2">
      <c r="A2306">
        <v>2017</v>
      </c>
      <c r="B2306">
        <v>14</v>
      </c>
      <c r="C2306" t="s">
        <v>779</v>
      </c>
      <c r="D2306" t="s">
        <v>541</v>
      </c>
      <c r="E2306" t="s">
        <v>562</v>
      </c>
      <c r="F2306" t="s">
        <v>252</v>
      </c>
      <c r="G2306" t="s">
        <v>561</v>
      </c>
      <c r="H2306" t="s">
        <v>560</v>
      </c>
      <c r="S2306">
        <f t="shared" si="35"/>
        <v>0</v>
      </c>
    </row>
    <row r="2307" spans="1:19" hidden="1" x14ac:dyDescent="0.2">
      <c r="A2307">
        <v>2017</v>
      </c>
      <c r="B2307">
        <v>14</v>
      </c>
      <c r="C2307" t="s">
        <v>779</v>
      </c>
      <c r="D2307" t="s">
        <v>541</v>
      </c>
      <c r="E2307" t="s">
        <v>358</v>
      </c>
      <c r="F2307" t="s">
        <v>431</v>
      </c>
      <c r="G2307" t="s">
        <v>184</v>
      </c>
      <c r="H2307" t="s">
        <v>212</v>
      </c>
      <c r="S2307">
        <f t="shared" ref="S2307:S2370" si="36">COUNTIF(I2307:R2307,$S$1)</f>
        <v>0</v>
      </c>
    </row>
    <row r="2308" spans="1:19" hidden="1" x14ac:dyDescent="0.2">
      <c r="A2308">
        <v>2017</v>
      </c>
      <c r="B2308">
        <v>14</v>
      </c>
      <c r="C2308" t="s">
        <v>777</v>
      </c>
      <c r="D2308" t="s">
        <v>541</v>
      </c>
      <c r="E2308" t="s">
        <v>411</v>
      </c>
      <c r="F2308" t="s">
        <v>252</v>
      </c>
      <c r="G2308" t="s">
        <v>581</v>
      </c>
      <c r="H2308" t="s">
        <v>573</v>
      </c>
      <c r="S2308">
        <f t="shared" si="36"/>
        <v>0</v>
      </c>
    </row>
    <row r="2309" spans="1:19" hidden="1" x14ac:dyDescent="0.2">
      <c r="A2309">
        <v>2017</v>
      </c>
      <c r="B2309">
        <v>14</v>
      </c>
      <c r="C2309" t="s">
        <v>777</v>
      </c>
      <c r="D2309" t="s">
        <v>541</v>
      </c>
      <c r="E2309" t="s">
        <v>528</v>
      </c>
      <c r="F2309" t="s">
        <v>631</v>
      </c>
      <c r="G2309" t="s">
        <v>583</v>
      </c>
      <c r="H2309" t="s">
        <v>126</v>
      </c>
      <c r="S2309">
        <f t="shared" si="36"/>
        <v>0</v>
      </c>
    </row>
    <row r="2310" spans="1:19" hidden="1" x14ac:dyDescent="0.2">
      <c r="A2310">
        <v>2017</v>
      </c>
      <c r="B2310">
        <v>14</v>
      </c>
      <c r="C2310" t="s">
        <v>782</v>
      </c>
      <c r="D2310" t="s">
        <v>541</v>
      </c>
      <c r="E2310" t="s">
        <v>635</v>
      </c>
      <c r="F2310" t="s">
        <v>542</v>
      </c>
      <c r="G2310" t="s">
        <v>580</v>
      </c>
      <c r="H2310" t="s">
        <v>136</v>
      </c>
      <c r="S2310">
        <f t="shared" si="36"/>
        <v>0</v>
      </c>
    </row>
    <row r="2311" spans="1:19" hidden="1" x14ac:dyDescent="0.2">
      <c r="A2311">
        <v>2017</v>
      </c>
      <c r="B2311">
        <v>14</v>
      </c>
      <c r="C2311" t="s">
        <v>777</v>
      </c>
      <c r="D2311" t="s">
        <v>541</v>
      </c>
      <c r="E2311" t="s">
        <v>634</v>
      </c>
      <c r="F2311" t="s">
        <v>576</v>
      </c>
      <c r="G2311" t="s">
        <v>195</v>
      </c>
      <c r="H2311" t="s">
        <v>106</v>
      </c>
      <c r="S2311">
        <f t="shared" si="36"/>
        <v>0</v>
      </c>
    </row>
    <row r="2312" spans="1:19" hidden="1" x14ac:dyDescent="0.2">
      <c r="A2312">
        <v>2017</v>
      </c>
      <c r="B2312">
        <v>14</v>
      </c>
      <c r="C2312" t="s">
        <v>777</v>
      </c>
      <c r="D2312" t="s">
        <v>541</v>
      </c>
      <c r="E2312" t="s">
        <v>523</v>
      </c>
      <c r="F2312" t="s">
        <v>631</v>
      </c>
      <c r="G2312" t="s">
        <v>546</v>
      </c>
      <c r="H2312" t="s">
        <v>584</v>
      </c>
      <c r="S2312">
        <f t="shared" si="36"/>
        <v>0</v>
      </c>
    </row>
    <row r="2313" spans="1:19" hidden="1" x14ac:dyDescent="0.2">
      <c r="A2313">
        <v>2017</v>
      </c>
      <c r="B2313">
        <v>14</v>
      </c>
      <c r="C2313" t="s">
        <v>777</v>
      </c>
      <c r="D2313" t="s">
        <v>541</v>
      </c>
      <c r="E2313" t="s">
        <v>290</v>
      </c>
      <c r="F2313" t="s">
        <v>654</v>
      </c>
      <c r="G2313" t="s">
        <v>83</v>
      </c>
      <c r="H2313" t="s">
        <v>571</v>
      </c>
      <c r="S2313">
        <f t="shared" si="36"/>
        <v>0</v>
      </c>
    </row>
    <row r="2314" spans="1:19" hidden="1" x14ac:dyDescent="0.2">
      <c r="A2314">
        <v>2017</v>
      </c>
      <c r="B2314">
        <v>14</v>
      </c>
      <c r="C2314" t="s">
        <v>777</v>
      </c>
      <c r="D2314" t="s">
        <v>541</v>
      </c>
      <c r="E2314" t="s">
        <v>296</v>
      </c>
      <c r="F2314" t="s">
        <v>493</v>
      </c>
      <c r="G2314" t="s">
        <v>94</v>
      </c>
      <c r="H2314" t="s">
        <v>95</v>
      </c>
      <c r="S2314">
        <f t="shared" si="36"/>
        <v>0</v>
      </c>
    </row>
    <row r="2315" spans="1:19" hidden="1" x14ac:dyDescent="0.2">
      <c r="A2315">
        <v>2017</v>
      </c>
      <c r="B2315">
        <v>14</v>
      </c>
      <c r="C2315" t="s">
        <v>777</v>
      </c>
      <c r="D2315" t="s">
        <v>585</v>
      </c>
      <c r="E2315" t="s">
        <v>700</v>
      </c>
      <c r="F2315" t="s">
        <v>159</v>
      </c>
      <c r="G2315" t="s">
        <v>586</v>
      </c>
      <c r="H2315" t="s">
        <v>145</v>
      </c>
      <c r="S2315">
        <f t="shared" si="36"/>
        <v>0</v>
      </c>
    </row>
    <row r="2316" spans="1:19" hidden="1" x14ac:dyDescent="0.2">
      <c r="A2316">
        <v>2017</v>
      </c>
      <c r="B2316">
        <v>14</v>
      </c>
      <c r="C2316" t="s">
        <v>782</v>
      </c>
      <c r="D2316" t="s">
        <v>585</v>
      </c>
      <c r="E2316" t="s">
        <v>360</v>
      </c>
      <c r="F2316" t="s">
        <v>542</v>
      </c>
      <c r="G2316" t="s">
        <v>594</v>
      </c>
      <c r="H2316" t="s">
        <v>589</v>
      </c>
      <c r="S2316">
        <f t="shared" si="36"/>
        <v>0</v>
      </c>
    </row>
    <row r="2317" spans="1:19" hidden="1" x14ac:dyDescent="0.2">
      <c r="A2317">
        <v>2017</v>
      </c>
      <c r="B2317">
        <v>14</v>
      </c>
      <c r="C2317" t="s">
        <v>777</v>
      </c>
      <c r="D2317" t="s">
        <v>585</v>
      </c>
      <c r="E2317" t="s">
        <v>392</v>
      </c>
      <c r="F2317" t="s">
        <v>159</v>
      </c>
      <c r="G2317" t="s">
        <v>591</v>
      </c>
      <c r="H2317" t="s">
        <v>596</v>
      </c>
      <c r="S2317">
        <f t="shared" si="36"/>
        <v>0</v>
      </c>
    </row>
    <row r="2318" spans="1:19" hidden="1" x14ac:dyDescent="0.2">
      <c r="A2318">
        <v>2017</v>
      </c>
      <c r="B2318">
        <v>14</v>
      </c>
      <c r="C2318" t="s">
        <v>777</v>
      </c>
      <c r="D2318" t="s">
        <v>585</v>
      </c>
      <c r="E2318" t="s">
        <v>592</v>
      </c>
      <c r="F2318" t="s">
        <v>159</v>
      </c>
      <c r="G2318" t="s">
        <v>593</v>
      </c>
      <c r="H2318" t="s">
        <v>597</v>
      </c>
      <c r="S2318">
        <f t="shared" si="36"/>
        <v>0</v>
      </c>
    </row>
    <row r="2319" spans="1:19" hidden="1" x14ac:dyDescent="0.2">
      <c r="A2319">
        <v>2017</v>
      </c>
      <c r="B2319">
        <v>14</v>
      </c>
      <c r="C2319" t="s">
        <v>777</v>
      </c>
      <c r="D2319" t="s">
        <v>585</v>
      </c>
      <c r="E2319" t="s">
        <v>588</v>
      </c>
      <c r="F2319" t="s">
        <v>159</v>
      </c>
      <c r="G2319" t="s">
        <v>595</v>
      </c>
      <c r="H2319" t="s">
        <v>533</v>
      </c>
      <c r="S2319">
        <f t="shared" si="36"/>
        <v>0</v>
      </c>
    </row>
    <row r="2320" spans="1:19" hidden="1" x14ac:dyDescent="0.2">
      <c r="A2320">
        <v>2017</v>
      </c>
      <c r="B2320">
        <v>14</v>
      </c>
      <c r="C2320" t="s">
        <v>777</v>
      </c>
      <c r="D2320" t="s">
        <v>585</v>
      </c>
      <c r="E2320" t="s">
        <v>392</v>
      </c>
      <c r="F2320" t="s">
        <v>493</v>
      </c>
      <c r="G2320" t="s">
        <v>590</v>
      </c>
      <c r="H2320" t="s">
        <v>587</v>
      </c>
      <c r="S2320">
        <f t="shared" si="36"/>
        <v>0</v>
      </c>
    </row>
    <row r="2321" spans="1:19" hidden="1" x14ac:dyDescent="0.2">
      <c r="A2321">
        <v>2017</v>
      </c>
      <c r="B2321">
        <v>16</v>
      </c>
      <c r="C2321" t="s">
        <v>783</v>
      </c>
      <c r="D2321" t="s">
        <v>19</v>
      </c>
      <c r="E2321" t="s">
        <v>49</v>
      </c>
      <c r="F2321" t="s">
        <v>21</v>
      </c>
      <c r="G2321" t="s">
        <v>50</v>
      </c>
      <c r="H2321" t="s">
        <v>22</v>
      </c>
      <c r="I2321" s="2" t="s">
        <v>322</v>
      </c>
      <c r="J2321" s="3" t="s">
        <v>326</v>
      </c>
      <c r="K2321" s="2" t="s">
        <v>24</v>
      </c>
      <c r="L2321" s="2" t="s">
        <v>35</v>
      </c>
      <c r="M2321" s="3" t="s">
        <v>37</v>
      </c>
      <c r="N2321" s="3" t="s">
        <v>641</v>
      </c>
      <c r="Q2321" s="3" t="s">
        <v>56</v>
      </c>
      <c r="R2321" s="3" t="s">
        <v>28</v>
      </c>
      <c r="S2321">
        <f t="shared" si="36"/>
        <v>0</v>
      </c>
    </row>
    <row r="2322" spans="1:19" hidden="1" x14ac:dyDescent="0.2">
      <c r="A2322">
        <v>2017</v>
      </c>
      <c r="B2322">
        <v>16</v>
      </c>
      <c r="C2322" t="s">
        <v>783</v>
      </c>
      <c r="D2322" t="s">
        <v>19</v>
      </c>
      <c r="E2322" t="s">
        <v>40</v>
      </c>
      <c r="F2322" t="s">
        <v>21</v>
      </c>
      <c r="G2322" t="s">
        <v>41</v>
      </c>
      <c r="H2322" t="s">
        <v>31</v>
      </c>
      <c r="I2322" s="3" t="s">
        <v>330</v>
      </c>
      <c r="J2322" s="3" t="s">
        <v>53</v>
      </c>
      <c r="L2322" s="3" t="s">
        <v>27</v>
      </c>
      <c r="M2322" s="3" t="s">
        <v>45</v>
      </c>
      <c r="N2322" s="3" t="s">
        <v>325</v>
      </c>
      <c r="O2322" s="3" t="s">
        <v>46</v>
      </c>
      <c r="P2322" s="3"/>
      <c r="Q2322" s="3" t="s">
        <v>422</v>
      </c>
      <c r="R2322" s="3" t="s">
        <v>57</v>
      </c>
      <c r="S2322">
        <f t="shared" si="36"/>
        <v>0</v>
      </c>
    </row>
    <row r="2323" spans="1:19" x14ac:dyDescent="0.2">
      <c r="A2323">
        <v>2017</v>
      </c>
      <c r="B2323">
        <v>16</v>
      </c>
      <c r="C2323" t="s">
        <v>783</v>
      </c>
      <c r="D2323" t="s">
        <v>19</v>
      </c>
      <c r="E2323" t="s">
        <v>58</v>
      </c>
      <c r="F2323" t="s">
        <v>21</v>
      </c>
      <c r="G2323" t="s">
        <v>59</v>
      </c>
      <c r="H2323" t="s">
        <v>32</v>
      </c>
      <c r="I2323" s="3" t="s">
        <v>599</v>
      </c>
      <c r="J2323" s="3" t="s">
        <v>44</v>
      </c>
      <c r="L2323" s="3" t="s">
        <v>66</v>
      </c>
      <c r="M2323" s="3" t="s">
        <v>323</v>
      </c>
      <c r="N2323" s="3" t="s">
        <v>64</v>
      </c>
      <c r="O2323" s="3" t="s">
        <v>727</v>
      </c>
      <c r="P2323" s="3"/>
      <c r="Q2323" s="3" t="s">
        <v>407</v>
      </c>
      <c r="R2323" s="3" t="s">
        <v>47</v>
      </c>
      <c r="S2323">
        <f t="shared" si="36"/>
        <v>1</v>
      </c>
    </row>
    <row r="2324" spans="1:19" hidden="1" x14ac:dyDescent="0.2">
      <c r="A2324">
        <v>2017</v>
      </c>
      <c r="B2324">
        <v>16</v>
      </c>
      <c r="C2324" t="s">
        <v>783</v>
      </c>
      <c r="D2324" t="s">
        <v>19</v>
      </c>
      <c r="E2324" t="s">
        <v>329</v>
      </c>
      <c r="F2324" t="s">
        <v>21</v>
      </c>
      <c r="G2324" t="s">
        <v>60</v>
      </c>
      <c r="H2324" t="s">
        <v>42</v>
      </c>
      <c r="I2324" s="3" t="s">
        <v>61</v>
      </c>
      <c r="J2324" s="3" t="s">
        <v>43</v>
      </c>
      <c r="K2324" s="3" t="s">
        <v>408</v>
      </c>
      <c r="L2324" s="2" t="s">
        <v>26</v>
      </c>
      <c r="M2324" s="2" t="s">
        <v>36</v>
      </c>
      <c r="N2324" s="3" t="s">
        <v>257</v>
      </c>
      <c r="Q2324" s="3" t="s">
        <v>327</v>
      </c>
      <c r="R2324" s="3" t="s">
        <v>67</v>
      </c>
      <c r="S2324">
        <f t="shared" si="36"/>
        <v>0</v>
      </c>
    </row>
    <row r="2325" spans="1:19" hidden="1" x14ac:dyDescent="0.2">
      <c r="A2325">
        <v>2017</v>
      </c>
      <c r="B2325">
        <v>16</v>
      </c>
      <c r="C2325" t="s">
        <v>783</v>
      </c>
      <c r="D2325" t="s">
        <v>19</v>
      </c>
      <c r="E2325" t="s">
        <v>324</v>
      </c>
      <c r="F2325" t="s">
        <v>21</v>
      </c>
      <c r="G2325" t="s">
        <v>51</v>
      </c>
      <c r="H2325" t="s">
        <v>23</v>
      </c>
      <c r="I2325" s="3" t="s">
        <v>256</v>
      </c>
      <c r="J2325" s="3" t="s">
        <v>332</v>
      </c>
      <c r="L2325" s="3" t="s">
        <v>65</v>
      </c>
      <c r="M2325" s="3" t="s">
        <v>601</v>
      </c>
      <c r="N2325" s="3" t="s">
        <v>258</v>
      </c>
      <c r="O2325" s="3" t="s">
        <v>259</v>
      </c>
      <c r="P2325" s="3"/>
      <c r="Q2325" s="3" t="s">
        <v>288</v>
      </c>
      <c r="R2325" s="3" t="s">
        <v>48</v>
      </c>
      <c r="S2325">
        <f t="shared" si="36"/>
        <v>0</v>
      </c>
    </row>
    <row r="2326" spans="1:19" hidden="1" x14ac:dyDescent="0.2">
      <c r="A2326">
        <v>2017</v>
      </c>
      <c r="B2326">
        <v>15</v>
      </c>
      <c r="C2326" t="s">
        <v>783</v>
      </c>
      <c r="D2326" t="s">
        <v>69</v>
      </c>
      <c r="E2326" t="s">
        <v>301</v>
      </c>
      <c r="F2326" t="s">
        <v>221</v>
      </c>
      <c r="G2326" t="s">
        <v>105</v>
      </c>
      <c r="H2326" t="s">
        <v>164</v>
      </c>
      <c r="I2326" s="3" t="s">
        <v>226</v>
      </c>
      <c r="J2326" s="3" t="s">
        <v>85</v>
      </c>
      <c r="K2326" s="3" t="s">
        <v>419</v>
      </c>
      <c r="L2326" s="3" t="s">
        <v>361</v>
      </c>
      <c r="M2326" s="3" t="s">
        <v>190</v>
      </c>
      <c r="Q2326" s="3" t="s">
        <v>203</v>
      </c>
      <c r="R2326" s="3" t="s">
        <v>416</v>
      </c>
      <c r="S2326">
        <f t="shared" si="36"/>
        <v>0</v>
      </c>
    </row>
    <row r="2327" spans="1:19" hidden="1" x14ac:dyDescent="0.2">
      <c r="A2327">
        <v>2017</v>
      </c>
      <c r="B2327">
        <v>15</v>
      </c>
      <c r="C2327" t="s">
        <v>783</v>
      </c>
      <c r="D2327" t="s">
        <v>69</v>
      </c>
      <c r="E2327" t="s">
        <v>344</v>
      </c>
      <c r="F2327" t="s">
        <v>71</v>
      </c>
      <c r="G2327" t="s">
        <v>172</v>
      </c>
      <c r="H2327" t="s">
        <v>145</v>
      </c>
      <c r="I2327" s="3" t="s">
        <v>418</v>
      </c>
      <c r="J2327" s="3" t="s">
        <v>75</v>
      </c>
      <c r="K2327" s="3" t="s">
        <v>225</v>
      </c>
      <c r="L2327" s="3" t="s">
        <v>111</v>
      </c>
      <c r="M2327" s="3" t="s">
        <v>339</v>
      </c>
      <c r="Q2327" s="3" t="s">
        <v>249</v>
      </c>
      <c r="R2327" s="3" t="s">
        <v>144</v>
      </c>
      <c r="S2327">
        <f t="shared" si="36"/>
        <v>0</v>
      </c>
    </row>
    <row r="2328" spans="1:19" hidden="1" x14ac:dyDescent="0.2">
      <c r="A2328">
        <v>2017</v>
      </c>
      <c r="B2328">
        <v>15</v>
      </c>
      <c r="C2328" t="s">
        <v>783</v>
      </c>
      <c r="D2328" t="s">
        <v>69</v>
      </c>
      <c r="E2328" t="s">
        <v>360</v>
      </c>
      <c r="F2328" t="s">
        <v>71</v>
      </c>
      <c r="G2328" t="s">
        <v>337</v>
      </c>
      <c r="H2328" t="s">
        <v>333</v>
      </c>
      <c r="I2328" s="3" t="s">
        <v>608</v>
      </c>
      <c r="J2328" s="3" t="s">
        <v>130</v>
      </c>
      <c r="K2328" s="3" t="s">
        <v>364</v>
      </c>
      <c r="L2328" s="3" t="s">
        <v>230</v>
      </c>
      <c r="M2328" s="3" t="s">
        <v>342</v>
      </c>
      <c r="Q2328" s="3" t="s">
        <v>154</v>
      </c>
      <c r="R2328" s="3" t="s">
        <v>148</v>
      </c>
      <c r="S2328">
        <f t="shared" si="36"/>
        <v>0</v>
      </c>
    </row>
    <row r="2329" spans="1:19" hidden="1" x14ac:dyDescent="0.2">
      <c r="A2329">
        <v>2017</v>
      </c>
      <c r="B2329">
        <v>15</v>
      </c>
      <c r="C2329" t="s">
        <v>783</v>
      </c>
      <c r="D2329" t="s">
        <v>69</v>
      </c>
      <c r="E2329" t="s">
        <v>411</v>
      </c>
      <c r="F2329" t="s">
        <v>71</v>
      </c>
      <c r="G2329" t="s">
        <v>335</v>
      </c>
      <c r="H2329" t="s">
        <v>72</v>
      </c>
      <c r="I2329" s="3" t="s">
        <v>107</v>
      </c>
      <c r="J2329" s="3" t="s">
        <v>197</v>
      </c>
      <c r="L2329" s="3" t="s">
        <v>642</v>
      </c>
      <c r="M2329" s="3" t="s">
        <v>345</v>
      </c>
      <c r="Q2329" s="3" t="s">
        <v>123</v>
      </c>
      <c r="R2329" s="3" t="s">
        <v>270</v>
      </c>
      <c r="S2329">
        <f t="shared" si="36"/>
        <v>0</v>
      </c>
    </row>
    <row r="2330" spans="1:19" hidden="1" x14ac:dyDescent="0.2">
      <c r="A2330">
        <v>2017</v>
      </c>
      <c r="B2330">
        <v>15</v>
      </c>
      <c r="C2330" t="s">
        <v>783</v>
      </c>
      <c r="D2330" t="s">
        <v>69</v>
      </c>
      <c r="E2330" t="s">
        <v>340</v>
      </c>
      <c r="F2330" t="s">
        <v>71</v>
      </c>
      <c r="G2330" t="s">
        <v>341</v>
      </c>
      <c r="H2330" t="s">
        <v>151</v>
      </c>
      <c r="I2330" s="3" t="s">
        <v>76</v>
      </c>
      <c r="J2330" s="3" t="s">
        <v>410</v>
      </c>
      <c r="K2330" s="3" t="s">
        <v>129</v>
      </c>
      <c r="L2330" s="3" t="s">
        <v>207</v>
      </c>
      <c r="M2330" s="3" t="s">
        <v>353</v>
      </c>
      <c r="N2330" s="3" t="s">
        <v>334</v>
      </c>
      <c r="Q2330" s="3" t="s">
        <v>80</v>
      </c>
      <c r="R2330" s="3" t="s">
        <v>822</v>
      </c>
      <c r="S2330">
        <f t="shared" si="36"/>
        <v>0</v>
      </c>
    </row>
    <row r="2331" spans="1:19" hidden="1" x14ac:dyDescent="0.2">
      <c r="A2331">
        <v>2017</v>
      </c>
      <c r="B2331">
        <v>15</v>
      </c>
      <c r="C2331" t="s">
        <v>783</v>
      </c>
      <c r="D2331" t="s">
        <v>69</v>
      </c>
      <c r="E2331" t="s">
        <v>412</v>
      </c>
      <c r="F2331" t="s">
        <v>71</v>
      </c>
      <c r="G2331" t="s">
        <v>155</v>
      </c>
      <c r="H2331" t="s">
        <v>73</v>
      </c>
      <c r="I2331" s="3" t="s">
        <v>441</v>
      </c>
      <c r="J2331" s="3" t="s">
        <v>152</v>
      </c>
      <c r="L2331" s="3" t="s">
        <v>217</v>
      </c>
      <c r="M2331" s="3" t="s">
        <v>142</v>
      </c>
      <c r="Q2331" s="3" t="s">
        <v>143</v>
      </c>
      <c r="R2331" s="3" t="s">
        <v>79</v>
      </c>
      <c r="S2331">
        <f t="shared" si="36"/>
        <v>0</v>
      </c>
    </row>
    <row r="2332" spans="1:19" hidden="1" x14ac:dyDescent="0.2">
      <c r="A2332">
        <v>2017</v>
      </c>
      <c r="B2332">
        <v>16</v>
      </c>
      <c r="C2332" t="s">
        <v>783</v>
      </c>
      <c r="D2332" t="s">
        <v>81</v>
      </c>
      <c r="E2332" t="s">
        <v>115</v>
      </c>
      <c r="F2332" t="s">
        <v>71</v>
      </c>
      <c r="G2332" t="s">
        <v>116</v>
      </c>
      <c r="H2332" t="s">
        <v>83</v>
      </c>
      <c r="I2332" s="3" t="s">
        <v>146</v>
      </c>
      <c r="J2332" s="3" t="s">
        <v>174</v>
      </c>
      <c r="K2332" s="3" t="s">
        <v>363</v>
      </c>
      <c r="L2332" s="3" t="s">
        <v>428</v>
      </c>
      <c r="M2332" s="3" t="s">
        <v>208</v>
      </c>
      <c r="N2332" s="3" t="s">
        <v>427</v>
      </c>
      <c r="Q2332" s="3" t="s">
        <v>102</v>
      </c>
      <c r="R2332" s="3" t="s">
        <v>356</v>
      </c>
      <c r="S2332">
        <f t="shared" si="36"/>
        <v>0</v>
      </c>
    </row>
    <row r="2333" spans="1:19" hidden="1" x14ac:dyDescent="0.2">
      <c r="A2333">
        <v>2017</v>
      </c>
      <c r="B2333">
        <v>16</v>
      </c>
      <c r="C2333" t="s">
        <v>783</v>
      </c>
      <c r="D2333" t="s">
        <v>81</v>
      </c>
      <c r="E2333" t="s">
        <v>125</v>
      </c>
      <c r="F2333" t="s">
        <v>71</v>
      </c>
      <c r="G2333" t="s">
        <v>126</v>
      </c>
      <c r="H2333" t="s">
        <v>84</v>
      </c>
      <c r="I2333" s="3" t="s">
        <v>206</v>
      </c>
      <c r="J2333" s="3" t="s">
        <v>382</v>
      </c>
      <c r="K2333" s="3" t="s">
        <v>308</v>
      </c>
      <c r="L2333" s="3" t="s">
        <v>640</v>
      </c>
      <c r="M2333" s="3" t="s">
        <v>55</v>
      </c>
      <c r="Q2333" s="2" t="s">
        <v>133</v>
      </c>
      <c r="R2333" s="3" t="s">
        <v>295</v>
      </c>
      <c r="S2333">
        <f t="shared" si="36"/>
        <v>0</v>
      </c>
    </row>
    <row r="2334" spans="1:19" hidden="1" x14ac:dyDescent="0.2">
      <c r="A2334">
        <v>2017</v>
      </c>
      <c r="B2334">
        <v>16</v>
      </c>
      <c r="C2334" t="s">
        <v>783</v>
      </c>
      <c r="D2334" t="s">
        <v>81</v>
      </c>
      <c r="E2334" t="s">
        <v>355</v>
      </c>
      <c r="F2334" t="s">
        <v>71</v>
      </c>
      <c r="G2334" t="s">
        <v>137</v>
      </c>
      <c r="H2334" t="s">
        <v>95</v>
      </c>
      <c r="I2334" s="3" t="s">
        <v>108</v>
      </c>
      <c r="J2334" s="3" t="s">
        <v>205</v>
      </c>
      <c r="K2334" s="3" t="s">
        <v>118</v>
      </c>
      <c r="L2334" s="2" t="s">
        <v>396</v>
      </c>
      <c r="M2334" s="3" t="s">
        <v>110</v>
      </c>
      <c r="Q2334" s="3" t="s">
        <v>157</v>
      </c>
      <c r="R2334" s="3" t="s">
        <v>365</v>
      </c>
      <c r="S2334">
        <f t="shared" si="36"/>
        <v>0</v>
      </c>
    </row>
    <row r="2335" spans="1:19" hidden="1" x14ac:dyDescent="0.2">
      <c r="A2335">
        <v>2017</v>
      </c>
      <c r="B2335">
        <v>16</v>
      </c>
      <c r="C2335" t="s">
        <v>783</v>
      </c>
      <c r="D2335" t="s">
        <v>81</v>
      </c>
      <c r="E2335" t="s">
        <v>414</v>
      </c>
      <c r="F2335" t="s">
        <v>71</v>
      </c>
      <c r="G2335" t="s">
        <v>127</v>
      </c>
      <c r="H2335" t="s">
        <v>106</v>
      </c>
      <c r="I2335" s="3" t="s">
        <v>185</v>
      </c>
      <c r="J2335" s="3" t="s">
        <v>821</v>
      </c>
      <c r="K2335" s="3" t="s">
        <v>415</v>
      </c>
      <c r="L2335" s="3" t="s">
        <v>88</v>
      </c>
      <c r="M2335" s="3" t="s">
        <v>736</v>
      </c>
      <c r="N2335" s="3" t="s">
        <v>89</v>
      </c>
      <c r="Q2335" s="3" t="s">
        <v>383</v>
      </c>
      <c r="R2335" s="3" t="s">
        <v>289</v>
      </c>
      <c r="S2335">
        <f t="shared" si="36"/>
        <v>0</v>
      </c>
    </row>
    <row r="2336" spans="1:19" hidden="1" x14ac:dyDescent="0.2">
      <c r="A2336">
        <v>2017</v>
      </c>
      <c r="B2336">
        <v>16</v>
      </c>
      <c r="C2336" t="s">
        <v>783</v>
      </c>
      <c r="D2336" t="s">
        <v>81</v>
      </c>
      <c r="E2336" t="s">
        <v>354</v>
      </c>
      <c r="F2336" t="s">
        <v>71</v>
      </c>
      <c r="G2336" t="s">
        <v>117</v>
      </c>
      <c r="H2336" t="s">
        <v>136</v>
      </c>
      <c r="I2336" s="3" t="s">
        <v>645</v>
      </c>
      <c r="J2336" s="3" t="s">
        <v>348</v>
      </c>
      <c r="K2336" s="3" t="s">
        <v>434</v>
      </c>
      <c r="L2336" s="3" t="s">
        <v>734</v>
      </c>
      <c r="M2336" s="2" t="s">
        <v>77</v>
      </c>
      <c r="Q2336" s="3" t="s">
        <v>156</v>
      </c>
      <c r="R2336" s="3" t="s">
        <v>242</v>
      </c>
      <c r="S2336">
        <f t="shared" si="36"/>
        <v>0</v>
      </c>
    </row>
    <row r="2337" spans="1:19" hidden="1" x14ac:dyDescent="0.2">
      <c r="A2337">
        <v>2017</v>
      </c>
      <c r="B2337">
        <v>16</v>
      </c>
      <c r="C2337" t="s">
        <v>783</v>
      </c>
      <c r="D2337" t="s">
        <v>81</v>
      </c>
      <c r="E2337" t="s">
        <v>93</v>
      </c>
      <c r="F2337" t="s">
        <v>71</v>
      </c>
      <c r="G2337" t="s">
        <v>94</v>
      </c>
      <c r="H2337" t="s">
        <v>105</v>
      </c>
      <c r="I2337" s="3" t="s">
        <v>98</v>
      </c>
      <c r="J2337" s="3" t="s">
        <v>187</v>
      </c>
      <c r="L2337" s="3" t="s">
        <v>351</v>
      </c>
      <c r="M2337" s="3" t="s">
        <v>90</v>
      </c>
      <c r="N2337" s="3" t="s">
        <v>310</v>
      </c>
      <c r="Q2337" s="3" t="s">
        <v>368</v>
      </c>
      <c r="R2337" s="3" t="s">
        <v>192</v>
      </c>
      <c r="S2337">
        <f t="shared" si="36"/>
        <v>0</v>
      </c>
    </row>
    <row r="2338" spans="1:19" hidden="1" x14ac:dyDescent="0.2">
      <c r="A2338">
        <v>2017</v>
      </c>
      <c r="B2338">
        <v>16</v>
      </c>
      <c r="C2338" t="s">
        <v>783</v>
      </c>
      <c r="D2338" t="s">
        <v>180</v>
      </c>
      <c r="E2338" t="s">
        <v>49</v>
      </c>
      <c r="F2338" t="s">
        <v>158</v>
      </c>
      <c r="G2338" t="s">
        <v>50</v>
      </c>
      <c r="H2338" t="s">
        <v>22</v>
      </c>
      <c r="Q2338" s="3" t="s">
        <v>28</v>
      </c>
      <c r="R2338" s="3" t="s">
        <v>56</v>
      </c>
      <c r="S2338">
        <f t="shared" si="36"/>
        <v>0</v>
      </c>
    </row>
    <row r="2339" spans="1:19" hidden="1" x14ac:dyDescent="0.2">
      <c r="A2339">
        <v>2017</v>
      </c>
      <c r="B2339">
        <v>16</v>
      </c>
      <c r="C2339" t="s">
        <v>783</v>
      </c>
      <c r="D2339" t="s">
        <v>180</v>
      </c>
      <c r="E2339" t="s">
        <v>40</v>
      </c>
      <c r="F2339" t="s">
        <v>158</v>
      </c>
      <c r="G2339" t="s">
        <v>41</v>
      </c>
      <c r="H2339" t="s">
        <v>31</v>
      </c>
      <c r="Q2339" s="3" t="s">
        <v>328</v>
      </c>
      <c r="R2339" s="2" t="s">
        <v>68</v>
      </c>
      <c r="S2339">
        <f t="shared" si="36"/>
        <v>0</v>
      </c>
    </row>
    <row r="2340" spans="1:19" x14ac:dyDescent="0.2">
      <c r="A2340">
        <v>2017</v>
      </c>
      <c r="B2340">
        <v>16</v>
      </c>
      <c r="C2340" t="s">
        <v>783</v>
      </c>
      <c r="D2340" t="s">
        <v>180</v>
      </c>
      <c r="E2340" t="s">
        <v>58</v>
      </c>
      <c r="F2340" t="s">
        <v>158</v>
      </c>
      <c r="G2340" t="s">
        <v>59</v>
      </c>
      <c r="H2340" t="s">
        <v>32</v>
      </c>
      <c r="Q2340" s="3" t="s">
        <v>29</v>
      </c>
      <c r="R2340" s="3" t="s">
        <v>47</v>
      </c>
      <c r="S2340">
        <f t="shared" si="36"/>
        <v>1</v>
      </c>
    </row>
    <row r="2341" spans="1:19" hidden="1" x14ac:dyDescent="0.2">
      <c r="A2341">
        <v>2017</v>
      </c>
      <c r="B2341">
        <v>16</v>
      </c>
      <c r="C2341" t="s">
        <v>783</v>
      </c>
      <c r="D2341" t="s">
        <v>180</v>
      </c>
      <c r="E2341" t="s">
        <v>329</v>
      </c>
      <c r="F2341" t="s">
        <v>158</v>
      </c>
      <c r="G2341" t="s">
        <v>60</v>
      </c>
      <c r="H2341" t="s">
        <v>42</v>
      </c>
      <c r="Q2341" s="3" t="s">
        <v>67</v>
      </c>
      <c r="R2341" s="3" t="s">
        <v>327</v>
      </c>
      <c r="S2341">
        <f t="shared" si="36"/>
        <v>0</v>
      </c>
    </row>
    <row r="2342" spans="1:19" hidden="1" x14ac:dyDescent="0.2">
      <c r="A2342">
        <v>2017</v>
      </c>
      <c r="B2342">
        <v>16</v>
      </c>
      <c r="C2342" t="s">
        <v>783</v>
      </c>
      <c r="D2342" t="s">
        <v>180</v>
      </c>
      <c r="E2342" t="s">
        <v>324</v>
      </c>
      <c r="F2342" t="s">
        <v>158</v>
      </c>
      <c r="G2342" t="s">
        <v>51</v>
      </c>
      <c r="H2342" t="s">
        <v>23</v>
      </c>
      <c r="Q2342" s="3" t="s">
        <v>48</v>
      </c>
      <c r="R2342" s="3" t="s">
        <v>39</v>
      </c>
      <c r="S2342">
        <f t="shared" si="36"/>
        <v>0</v>
      </c>
    </row>
    <row r="2343" spans="1:19" hidden="1" x14ac:dyDescent="0.2">
      <c r="A2343">
        <v>2017</v>
      </c>
      <c r="B2343">
        <v>17</v>
      </c>
      <c r="C2343" t="s">
        <v>783</v>
      </c>
      <c r="D2343" t="s">
        <v>181</v>
      </c>
      <c r="E2343" t="s">
        <v>448</v>
      </c>
      <c r="F2343" t="s">
        <v>71</v>
      </c>
      <c r="G2343" t="s">
        <v>223</v>
      </c>
      <c r="H2343" t="s">
        <v>212</v>
      </c>
      <c r="I2343" s="3" t="s">
        <v>119</v>
      </c>
      <c r="J2343" s="3" t="s">
        <v>87</v>
      </c>
      <c r="K2343" s="3" t="s">
        <v>268</v>
      </c>
      <c r="L2343" s="3" t="s">
        <v>498</v>
      </c>
      <c r="M2343" s="3" t="s">
        <v>398</v>
      </c>
      <c r="N2343" s="3" t="s">
        <v>229</v>
      </c>
      <c r="Q2343" s="3" t="s">
        <v>114</v>
      </c>
      <c r="R2343" s="3" t="s">
        <v>359</v>
      </c>
      <c r="S2343">
        <f t="shared" si="36"/>
        <v>0</v>
      </c>
    </row>
    <row r="2344" spans="1:19" hidden="1" x14ac:dyDescent="0.2">
      <c r="A2344">
        <v>2017</v>
      </c>
      <c r="B2344">
        <v>17</v>
      </c>
      <c r="C2344" t="s">
        <v>783</v>
      </c>
      <c r="D2344" t="s">
        <v>181</v>
      </c>
      <c r="E2344" t="s">
        <v>182</v>
      </c>
      <c r="F2344" t="s">
        <v>71</v>
      </c>
      <c r="G2344" t="s">
        <v>183</v>
      </c>
      <c r="H2344" t="s">
        <v>195</v>
      </c>
      <c r="I2344" s="3" t="s">
        <v>196</v>
      </c>
      <c r="J2344" s="3" t="s">
        <v>128</v>
      </c>
      <c r="L2344" s="3" t="s">
        <v>424</v>
      </c>
      <c r="M2344" s="3" t="s">
        <v>615</v>
      </c>
      <c r="Q2344" s="3" t="s">
        <v>218</v>
      </c>
      <c r="R2344" s="3" t="s">
        <v>246</v>
      </c>
      <c r="S2344">
        <f t="shared" si="36"/>
        <v>0</v>
      </c>
    </row>
    <row r="2345" spans="1:19" hidden="1" x14ac:dyDescent="0.2">
      <c r="A2345">
        <v>2017</v>
      </c>
      <c r="B2345">
        <v>17</v>
      </c>
      <c r="C2345" t="s">
        <v>783</v>
      </c>
      <c r="D2345" t="s">
        <v>181</v>
      </c>
      <c r="E2345" t="s">
        <v>358</v>
      </c>
      <c r="F2345" t="s">
        <v>71</v>
      </c>
      <c r="G2345" t="s">
        <v>184</v>
      </c>
      <c r="H2345" t="s">
        <v>171</v>
      </c>
      <c r="I2345" s="3" t="s">
        <v>420</v>
      </c>
      <c r="J2345" s="3" t="s">
        <v>346</v>
      </c>
      <c r="K2345" s="3" t="s">
        <v>86</v>
      </c>
      <c r="L2345" s="3" t="s">
        <v>122</v>
      </c>
      <c r="M2345" s="3" t="s">
        <v>189</v>
      </c>
      <c r="Q2345" s="3" t="s">
        <v>91</v>
      </c>
      <c r="R2345" s="3" t="s">
        <v>134</v>
      </c>
      <c r="S2345">
        <f t="shared" si="36"/>
        <v>0</v>
      </c>
    </row>
    <row r="2346" spans="1:19" hidden="1" x14ac:dyDescent="0.2">
      <c r="A2346">
        <v>2017</v>
      </c>
      <c r="B2346">
        <v>17</v>
      </c>
      <c r="C2346" t="s">
        <v>783</v>
      </c>
      <c r="D2346" t="s">
        <v>181</v>
      </c>
      <c r="E2346" t="s">
        <v>193</v>
      </c>
      <c r="F2346" t="s">
        <v>71</v>
      </c>
      <c r="G2346" t="s">
        <v>194</v>
      </c>
      <c r="H2346" t="s">
        <v>204</v>
      </c>
      <c r="I2346" s="3" t="s">
        <v>389</v>
      </c>
      <c r="J2346" s="3" t="s">
        <v>97</v>
      </c>
      <c r="L2346" s="3" t="s">
        <v>113</v>
      </c>
      <c r="M2346" s="3" t="s">
        <v>784</v>
      </c>
      <c r="N2346" s="3" t="s">
        <v>309</v>
      </c>
      <c r="O2346" s="3" t="s">
        <v>311</v>
      </c>
      <c r="P2346" s="3"/>
      <c r="Q2346" s="3" t="s">
        <v>124</v>
      </c>
      <c r="R2346" s="3" t="s">
        <v>202</v>
      </c>
      <c r="S2346">
        <f t="shared" si="36"/>
        <v>0</v>
      </c>
    </row>
    <row r="2347" spans="1:19" hidden="1" x14ac:dyDescent="0.2">
      <c r="A2347">
        <v>2017</v>
      </c>
      <c r="B2347">
        <v>17</v>
      </c>
      <c r="C2347" t="s">
        <v>783</v>
      </c>
      <c r="D2347" t="s">
        <v>181</v>
      </c>
      <c r="E2347" t="s">
        <v>211</v>
      </c>
      <c r="F2347" t="s">
        <v>71</v>
      </c>
      <c r="G2347" t="s">
        <v>173</v>
      </c>
      <c r="H2347" t="s">
        <v>222</v>
      </c>
      <c r="I2347" s="3" t="s">
        <v>764</v>
      </c>
      <c r="J2347" s="3" t="s">
        <v>109</v>
      </c>
      <c r="L2347" s="3" t="s">
        <v>141</v>
      </c>
      <c r="M2347" s="3" t="s">
        <v>401</v>
      </c>
      <c r="Q2347" s="3" t="s">
        <v>92</v>
      </c>
      <c r="R2347" s="2" t="s">
        <v>210</v>
      </c>
      <c r="S2347">
        <f t="shared" si="36"/>
        <v>0</v>
      </c>
    </row>
    <row r="2348" spans="1:19" hidden="1" x14ac:dyDescent="0.2">
      <c r="A2348">
        <v>2017</v>
      </c>
      <c r="B2348">
        <v>16</v>
      </c>
      <c r="C2348" t="s">
        <v>783</v>
      </c>
      <c r="D2348" t="s">
        <v>232</v>
      </c>
      <c r="E2348" t="s">
        <v>115</v>
      </c>
      <c r="F2348" t="s">
        <v>158</v>
      </c>
      <c r="G2348" t="s">
        <v>116</v>
      </c>
      <c r="H2348" t="s">
        <v>83</v>
      </c>
      <c r="I2348" s="2" t="s">
        <v>755</v>
      </c>
      <c r="Q2348" s="3" t="s">
        <v>102</v>
      </c>
      <c r="R2348" s="3" t="s">
        <v>243</v>
      </c>
      <c r="S2348">
        <f t="shared" si="36"/>
        <v>0</v>
      </c>
    </row>
    <row r="2349" spans="1:19" hidden="1" x14ac:dyDescent="0.2">
      <c r="A2349">
        <v>2017</v>
      </c>
      <c r="B2349">
        <v>16</v>
      </c>
      <c r="C2349" t="s">
        <v>783</v>
      </c>
      <c r="D2349" t="s">
        <v>232</v>
      </c>
      <c r="E2349" t="s">
        <v>125</v>
      </c>
      <c r="F2349" t="s">
        <v>158</v>
      </c>
      <c r="G2349" t="s">
        <v>126</v>
      </c>
      <c r="H2349" t="s">
        <v>84</v>
      </c>
      <c r="I2349" s="2" t="s">
        <v>245</v>
      </c>
      <c r="J2349" s="2" t="s">
        <v>369</v>
      </c>
      <c r="Q2349" s="2" t="s">
        <v>133</v>
      </c>
      <c r="R2349" s="3" t="s">
        <v>295</v>
      </c>
      <c r="S2349">
        <f t="shared" si="36"/>
        <v>0</v>
      </c>
    </row>
    <row r="2350" spans="1:19" hidden="1" x14ac:dyDescent="0.2">
      <c r="A2350">
        <v>2017</v>
      </c>
      <c r="B2350">
        <v>16</v>
      </c>
      <c r="C2350" t="s">
        <v>783</v>
      </c>
      <c r="D2350" t="s">
        <v>232</v>
      </c>
      <c r="E2350" t="s">
        <v>355</v>
      </c>
      <c r="F2350" t="s">
        <v>158</v>
      </c>
      <c r="G2350" t="s">
        <v>137</v>
      </c>
      <c r="H2350" t="s">
        <v>95</v>
      </c>
      <c r="I2350" s="2" t="s">
        <v>756</v>
      </c>
      <c r="Q2350" s="3" t="s">
        <v>416</v>
      </c>
      <c r="R2350" s="3" t="s">
        <v>157</v>
      </c>
      <c r="S2350">
        <f t="shared" si="36"/>
        <v>0</v>
      </c>
    </row>
    <row r="2351" spans="1:19" hidden="1" x14ac:dyDescent="0.2">
      <c r="A2351">
        <v>2017</v>
      </c>
      <c r="B2351">
        <v>16</v>
      </c>
      <c r="C2351" t="s">
        <v>783</v>
      </c>
      <c r="D2351" t="s">
        <v>232</v>
      </c>
      <c r="E2351" t="s">
        <v>414</v>
      </c>
      <c r="F2351" t="s">
        <v>158</v>
      </c>
      <c r="G2351" t="s">
        <v>127</v>
      </c>
      <c r="H2351" t="s">
        <v>106</v>
      </c>
      <c r="I2351" s="2" t="s">
        <v>244</v>
      </c>
      <c r="J2351" s="2" t="s">
        <v>238</v>
      </c>
      <c r="Q2351" s="3" t="s">
        <v>383</v>
      </c>
      <c r="R2351" s="3" t="s">
        <v>289</v>
      </c>
      <c r="S2351">
        <f t="shared" si="36"/>
        <v>0</v>
      </c>
    </row>
    <row r="2352" spans="1:19" hidden="1" x14ac:dyDescent="0.2">
      <c r="A2352">
        <v>2017</v>
      </c>
      <c r="B2352">
        <v>16</v>
      </c>
      <c r="C2352" t="s">
        <v>783</v>
      </c>
      <c r="D2352" t="s">
        <v>232</v>
      </c>
      <c r="E2352" t="s">
        <v>354</v>
      </c>
      <c r="F2352" t="s">
        <v>158</v>
      </c>
      <c r="G2352" t="s">
        <v>117</v>
      </c>
      <c r="H2352" t="s">
        <v>136</v>
      </c>
      <c r="I2352" s="2" t="s">
        <v>247</v>
      </c>
      <c r="J2352" s="2" t="s">
        <v>241</v>
      </c>
      <c r="Q2352" s="3" t="s">
        <v>281</v>
      </c>
      <c r="R2352" s="3" t="s">
        <v>156</v>
      </c>
      <c r="S2352">
        <f t="shared" si="36"/>
        <v>0</v>
      </c>
    </row>
    <row r="2353" spans="1:19" hidden="1" x14ac:dyDescent="0.2">
      <c r="A2353">
        <v>2017</v>
      </c>
      <c r="B2353">
        <v>16</v>
      </c>
      <c r="C2353" t="s">
        <v>783</v>
      </c>
      <c r="D2353" t="s">
        <v>232</v>
      </c>
      <c r="E2353" t="s">
        <v>93</v>
      </c>
      <c r="F2353" t="s">
        <v>158</v>
      </c>
      <c r="G2353" t="s">
        <v>94</v>
      </c>
      <c r="H2353" t="s">
        <v>105</v>
      </c>
      <c r="I2353" s="2" t="s">
        <v>671</v>
      </c>
      <c r="J2353" s="2" t="s">
        <v>235</v>
      </c>
      <c r="Q2353" s="3" t="s">
        <v>192</v>
      </c>
      <c r="R2353" s="3" t="s">
        <v>277</v>
      </c>
      <c r="S2353">
        <f t="shared" si="36"/>
        <v>0</v>
      </c>
    </row>
    <row r="2354" spans="1:19" hidden="1" x14ac:dyDescent="0.2">
      <c r="A2354">
        <v>2017</v>
      </c>
      <c r="B2354">
        <v>16</v>
      </c>
      <c r="C2354" t="s">
        <v>783</v>
      </c>
      <c r="D2354" t="s">
        <v>251</v>
      </c>
      <c r="E2354" t="s">
        <v>49</v>
      </c>
      <c r="F2354" t="s">
        <v>252</v>
      </c>
      <c r="G2354" t="s">
        <v>50</v>
      </c>
      <c r="H2354" t="s">
        <v>22</v>
      </c>
      <c r="S2354">
        <f t="shared" si="36"/>
        <v>0</v>
      </c>
    </row>
    <row r="2355" spans="1:19" hidden="1" x14ac:dyDescent="0.2">
      <c r="A2355">
        <v>2017</v>
      </c>
      <c r="B2355">
        <v>16</v>
      </c>
      <c r="C2355" t="s">
        <v>783</v>
      </c>
      <c r="D2355" t="s">
        <v>251</v>
      </c>
      <c r="E2355" t="s">
        <v>40</v>
      </c>
      <c r="F2355" t="s">
        <v>252</v>
      </c>
      <c r="G2355" t="s">
        <v>41</v>
      </c>
      <c r="H2355" t="s">
        <v>31</v>
      </c>
      <c r="I2355" s="3" t="s">
        <v>599</v>
      </c>
      <c r="Q2355" s="3" t="s">
        <v>328</v>
      </c>
      <c r="R2355" s="2" t="s">
        <v>68</v>
      </c>
      <c r="S2355">
        <f t="shared" si="36"/>
        <v>0</v>
      </c>
    </row>
    <row r="2356" spans="1:19" hidden="1" x14ac:dyDescent="0.2">
      <c r="A2356">
        <v>2017</v>
      </c>
      <c r="B2356">
        <v>16</v>
      </c>
      <c r="C2356" t="s">
        <v>783</v>
      </c>
      <c r="D2356" t="s">
        <v>251</v>
      </c>
      <c r="E2356" t="s">
        <v>58</v>
      </c>
      <c r="F2356" t="s">
        <v>252</v>
      </c>
      <c r="G2356" t="s">
        <v>59</v>
      </c>
      <c r="H2356" t="s">
        <v>32</v>
      </c>
      <c r="I2356" s="3" t="s">
        <v>707</v>
      </c>
      <c r="J2356" s="3" t="s">
        <v>62</v>
      </c>
      <c r="L2356" s="3" t="s">
        <v>672</v>
      </c>
      <c r="M2356" s="3" t="s">
        <v>609</v>
      </c>
      <c r="N2356" s="3" t="s">
        <v>257</v>
      </c>
      <c r="O2356" s="3" t="s">
        <v>259</v>
      </c>
      <c r="P2356" s="3"/>
      <c r="Q2356" s="3" t="s">
        <v>407</v>
      </c>
      <c r="R2356" s="3" t="s">
        <v>29</v>
      </c>
      <c r="S2356">
        <f t="shared" si="36"/>
        <v>0</v>
      </c>
    </row>
    <row r="2357" spans="1:19" hidden="1" x14ac:dyDescent="0.2">
      <c r="A2357">
        <v>2017</v>
      </c>
      <c r="B2357">
        <v>16</v>
      </c>
      <c r="C2357" t="s">
        <v>783</v>
      </c>
      <c r="D2357" t="s">
        <v>251</v>
      </c>
      <c r="E2357" t="s">
        <v>329</v>
      </c>
      <c r="F2357" t="s">
        <v>252</v>
      </c>
      <c r="G2357" t="s">
        <v>60</v>
      </c>
      <c r="H2357" t="s">
        <v>42</v>
      </c>
      <c r="I2357" s="3" t="s">
        <v>702</v>
      </c>
      <c r="J2357" s="3" t="s">
        <v>254</v>
      </c>
      <c r="S2357">
        <f t="shared" si="36"/>
        <v>0</v>
      </c>
    </row>
    <row r="2358" spans="1:19" hidden="1" x14ac:dyDescent="0.2">
      <c r="A2358">
        <v>2017</v>
      </c>
      <c r="B2358">
        <v>16</v>
      </c>
      <c r="C2358" t="s">
        <v>783</v>
      </c>
      <c r="D2358" t="s">
        <v>251</v>
      </c>
      <c r="E2358" t="s">
        <v>324</v>
      </c>
      <c r="F2358" t="s">
        <v>252</v>
      </c>
      <c r="G2358" t="s">
        <v>51</v>
      </c>
      <c r="H2358" t="s">
        <v>23</v>
      </c>
      <c r="I2358" s="3" t="s">
        <v>256</v>
      </c>
      <c r="J2358" s="3" t="s">
        <v>253</v>
      </c>
      <c r="Q2358" s="3" t="s">
        <v>39</v>
      </c>
      <c r="R2358" s="3" t="s">
        <v>288</v>
      </c>
      <c r="S2358">
        <f t="shared" si="36"/>
        <v>0</v>
      </c>
    </row>
    <row r="2359" spans="1:19" hidden="1" x14ac:dyDescent="0.2">
      <c r="A2359">
        <v>2017</v>
      </c>
      <c r="B2359">
        <v>15</v>
      </c>
      <c r="C2359" t="s">
        <v>783</v>
      </c>
      <c r="D2359" t="s">
        <v>260</v>
      </c>
      <c r="E2359" t="s">
        <v>301</v>
      </c>
      <c r="F2359" t="s">
        <v>785</v>
      </c>
      <c r="G2359" t="s">
        <v>105</v>
      </c>
      <c r="H2359" t="s">
        <v>164</v>
      </c>
      <c r="Q2359" s="3" t="s">
        <v>203</v>
      </c>
      <c r="R2359" s="3" t="s">
        <v>416</v>
      </c>
      <c r="S2359">
        <f t="shared" si="36"/>
        <v>0</v>
      </c>
    </row>
    <row r="2360" spans="1:19" hidden="1" x14ac:dyDescent="0.2">
      <c r="A2360">
        <v>2017</v>
      </c>
      <c r="B2360">
        <v>15</v>
      </c>
      <c r="C2360" t="s">
        <v>783</v>
      </c>
      <c r="D2360" t="s">
        <v>260</v>
      </c>
      <c r="E2360" t="s">
        <v>344</v>
      </c>
      <c r="F2360" t="s">
        <v>158</v>
      </c>
      <c r="G2360" t="s">
        <v>172</v>
      </c>
      <c r="H2360" t="s">
        <v>145</v>
      </c>
      <c r="I2360" s="3" t="s">
        <v>112</v>
      </c>
      <c r="Q2360" s="3" t="s">
        <v>249</v>
      </c>
      <c r="R2360" s="3" t="s">
        <v>144</v>
      </c>
      <c r="S2360">
        <f t="shared" si="36"/>
        <v>0</v>
      </c>
    </row>
    <row r="2361" spans="1:19" hidden="1" x14ac:dyDescent="0.2">
      <c r="A2361">
        <v>2017</v>
      </c>
      <c r="B2361">
        <v>15</v>
      </c>
      <c r="C2361" t="s">
        <v>783</v>
      </c>
      <c r="D2361" t="s">
        <v>260</v>
      </c>
      <c r="E2361" t="s">
        <v>360</v>
      </c>
      <c r="F2361" t="s">
        <v>158</v>
      </c>
      <c r="G2361" t="s">
        <v>337</v>
      </c>
      <c r="H2361" t="s">
        <v>333</v>
      </c>
      <c r="Q2361" s="2" t="s">
        <v>239</v>
      </c>
      <c r="R2361" s="3" t="s">
        <v>429</v>
      </c>
      <c r="S2361">
        <f t="shared" si="36"/>
        <v>0</v>
      </c>
    </row>
    <row r="2362" spans="1:19" hidden="1" x14ac:dyDescent="0.2">
      <c r="A2362">
        <v>2017</v>
      </c>
      <c r="B2362">
        <v>15</v>
      </c>
      <c r="C2362" t="s">
        <v>783</v>
      </c>
      <c r="D2362" t="s">
        <v>260</v>
      </c>
      <c r="E2362" t="s">
        <v>411</v>
      </c>
      <c r="F2362" t="s">
        <v>158</v>
      </c>
      <c r="G2362" t="s">
        <v>335</v>
      </c>
      <c r="H2362" t="s">
        <v>72</v>
      </c>
      <c r="Q2362" s="3" t="s">
        <v>270</v>
      </c>
      <c r="R2362" s="3" t="s">
        <v>123</v>
      </c>
      <c r="S2362">
        <f t="shared" si="36"/>
        <v>0</v>
      </c>
    </row>
    <row r="2363" spans="1:19" hidden="1" x14ac:dyDescent="0.2">
      <c r="A2363">
        <v>2017</v>
      </c>
      <c r="B2363">
        <v>15</v>
      </c>
      <c r="C2363" t="s">
        <v>783</v>
      </c>
      <c r="D2363" t="s">
        <v>260</v>
      </c>
      <c r="E2363" t="s">
        <v>340</v>
      </c>
      <c r="F2363" t="s">
        <v>158</v>
      </c>
      <c r="G2363" t="s">
        <v>341</v>
      </c>
      <c r="H2363" t="s">
        <v>151</v>
      </c>
      <c r="L2363" s="3" t="s">
        <v>733</v>
      </c>
      <c r="M2363" s="3" t="s">
        <v>735</v>
      </c>
      <c r="N2363" s="3" t="s">
        <v>207</v>
      </c>
      <c r="Q2363" s="3" t="s">
        <v>80</v>
      </c>
      <c r="R2363" s="3" t="s">
        <v>822</v>
      </c>
      <c r="S2363">
        <f t="shared" si="36"/>
        <v>0</v>
      </c>
    </row>
    <row r="2364" spans="1:19" hidden="1" x14ac:dyDescent="0.2">
      <c r="A2364">
        <v>2017</v>
      </c>
      <c r="B2364">
        <v>15</v>
      </c>
      <c r="C2364" t="s">
        <v>783</v>
      </c>
      <c r="D2364" t="s">
        <v>260</v>
      </c>
      <c r="E2364" t="s">
        <v>412</v>
      </c>
      <c r="F2364" t="s">
        <v>158</v>
      </c>
      <c r="G2364" t="s">
        <v>155</v>
      </c>
      <c r="H2364" t="s">
        <v>73</v>
      </c>
      <c r="Q2364" s="3" t="s">
        <v>79</v>
      </c>
      <c r="R2364" s="3" t="s">
        <v>143</v>
      </c>
      <c r="S2364">
        <f t="shared" si="36"/>
        <v>0</v>
      </c>
    </row>
    <row r="2365" spans="1:19" hidden="1" x14ac:dyDescent="0.2">
      <c r="A2365">
        <v>2017</v>
      </c>
      <c r="B2365">
        <v>16</v>
      </c>
      <c r="C2365" t="s">
        <v>783</v>
      </c>
      <c r="D2365" t="s">
        <v>261</v>
      </c>
      <c r="E2365" t="s">
        <v>49</v>
      </c>
      <c r="F2365" t="s">
        <v>262</v>
      </c>
      <c r="G2365" t="s">
        <v>50</v>
      </c>
      <c r="H2365" t="s">
        <v>22</v>
      </c>
      <c r="S2365">
        <f t="shared" si="36"/>
        <v>0</v>
      </c>
    </row>
    <row r="2366" spans="1:19" hidden="1" x14ac:dyDescent="0.2">
      <c r="A2366">
        <v>2017</v>
      </c>
      <c r="B2366">
        <v>16</v>
      </c>
      <c r="C2366" t="s">
        <v>783</v>
      </c>
      <c r="D2366" t="s">
        <v>261</v>
      </c>
      <c r="E2366" t="s">
        <v>40</v>
      </c>
      <c r="F2366" t="s">
        <v>262</v>
      </c>
      <c r="G2366" t="s">
        <v>41</v>
      </c>
      <c r="H2366" t="s">
        <v>31</v>
      </c>
      <c r="S2366">
        <f t="shared" si="36"/>
        <v>0</v>
      </c>
    </row>
    <row r="2367" spans="1:19" hidden="1" x14ac:dyDescent="0.2">
      <c r="A2367">
        <v>2017</v>
      </c>
      <c r="B2367">
        <v>16</v>
      </c>
      <c r="C2367" t="s">
        <v>783</v>
      </c>
      <c r="D2367" t="s">
        <v>261</v>
      </c>
      <c r="E2367" t="s">
        <v>58</v>
      </c>
      <c r="F2367" t="s">
        <v>262</v>
      </c>
      <c r="G2367" t="s">
        <v>59</v>
      </c>
      <c r="H2367" t="s">
        <v>32</v>
      </c>
      <c r="S2367">
        <f t="shared" si="36"/>
        <v>0</v>
      </c>
    </row>
    <row r="2368" spans="1:19" hidden="1" x14ac:dyDescent="0.2">
      <c r="A2368">
        <v>2017</v>
      </c>
      <c r="B2368">
        <v>16</v>
      </c>
      <c r="C2368" t="s">
        <v>783</v>
      </c>
      <c r="D2368" t="s">
        <v>261</v>
      </c>
      <c r="E2368" t="s">
        <v>329</v>
      </c>
      <c r="F2368" t="s">
        <v>262</v>
      </c>
      <c r="G2368" t="s">
        <v>60</v>
      </c>
      <c r="H2368" t="s">
        <v>42</v>
      </c>
      <c r="S2368">
        <f t="shared" si="36"/>
        <v>0</v>
      </c>
    </row>
    <row r="2369" spans="1:19" hidden="1" x14ac:dyDescent="0.2">
      <c r="A2369">
        <v>2017</v>
      </c>
      <c r="B2369">
        <v>16</v>
      </c>
      <c r="C2369" t="s">
        <v>783</v>
      </c>
      <c r="D2369" t="s">
        <v>261</v>
      </c>
      <c r="E2369" t="s">
        <v>324</v>
      </c>
      <c r="F2369" t="s">
        <v>262</v>
      </c>
      <c r="G2369" t="s">
        <v>51</v>
      </c>
      <c r="H2369" t="s">
        <v>23</v>
      </c>
      <c r="S2369">
        <f t="shared" si="36"/>
        <v>0</v>
      </c>
    </row>
    <row r="2370" spans="1:19" hidden="1" x14ac:dyDescent="0.2">
      <c r="A2370">
        <v>2017</v>
      </c>
      <c r="B2370">
        <v>17</v>
      </c>
      <c r="C2370" t="s">
        <v>783</v>
      </c>
      <c r="D2370" t="s">
        <v>263</v>
      </c>
      <c r="E2370" t="s">
        <v>448</v>
      </c>
      <c r="F2370" t="s">
        <v>158</v>
      </c>
      <c r="G2370" t="s">
        <v>223</v>
      </c>
      <c r="H2370" t="s">
        <v>212</v>
      </c>
      <c r="Q2370" s="3" t="s">
        <v>359</v>
      </c>
      <c r="R2370" s="3" t="s">
        <v>114</v>
      </c>
      <c r="S2370">
        <f t="shared" si="36"/>
        <v>0</v>
      </c>
    </row>
    <row r="2371" spans="1:19" hidden="1" x14ac:dyDescent="0.2">
      <c r="A2371">
        <v>2017</v>
      </c>
      <c r="B2371">
        <v>17</v>
      </c>
      <c r="C2371" t="s">
        <v>783</v>
      </c>
      <c r="D2371" t="s">
        <v>263</v>
      </c>
      <c r="E2371" t="s">
        <v>182</v>
      </c>
      <c r="F2371" t="s">
        <v>158</v>
      </c>
      <c r="G2371" t="s">
        <v>183</v>
      </c>
      <c r="H2371" t="s">
        <v>195</v>
      </c>
      <c r="Q2371" s="3" t="s">
        <v>246</v>
      </c>
      <c r="R2371" s="3" t="s">
        <v>663</v>
      </c>
      <c r="S2371">
        <f t="shared" ref="S2371:S2434" si="37">COUNTIF(I2371:R2371,$S$1)</f>
        <v>0</v>
      </c>
    </row>
    <row r="2372" spans="1:19" hidden="1" x14ac:dyDescent="0.2">
      <c r="A2372">
        <v>2017</v>
      </c>
      <c r="B2372">
        <v>17</v>
      </c>
      <c r="C2372" t="s">
        <v>783</v>
      </c>
      <c r="D2372" t="s">
        <v>263</v>
      </c>
      <c r="E2372" t="s">
        <v>358</v>
      </c>
      <c r="F2372" t="s">
        <v>158</v>
      </c>
      <c r="G2372" t="s">
        <v>184</v>
      </c>
      <c r="H2372" t="s">
        <v>171</v>
      </c>
      <c r="Q2372" s="3" t="s">
        <v>294</v>
      </c>
      <c r="R2372" s="3" t="s">
        <v>134</v>
      </c>
      <c r="S2372">
        <f t="shared" si="37"/>
        <v>0</v>
      </c>
    </row>
    <row r="2373" spans="1:19" hidden="1" x14ac:dyDescent="0.2">
      <c r="A2373">
        <v>2017</v>
      </c>
      <c r="B2373">
        <v>17</v>
      </c>
      <c r="C2373" t="s">
        <v>783</v>
      </c>
      <c r="D2373" t="s">
        <v>263</v>
      </c>
      <c r="E2373" t="s">
        <v>193</v>
      </c>
      <c r="F2373" t="s">
        <v>158</v>
      </c>
      <c r="G2373" t="s">
        <v>194</v>
      </c>
      <c r="H2373" t="s">
        <v>204</v>
      </c>
      <c r="Q2373" s="3" t="s">
        <v>202</v>
      </c>
      <c r="R2373" s="3" t="s">
        <v>124</v>
      </c>
      <c r="S2373">
        <f t="shared" si="37"/>
        <v>0</v>
      </c>
    </row>
    <row r="2374" spans="1:19" hidden="1" x14ac:dyDescent="0.2">
      <c r="A2374">
        <v>2017</v>
      </c>
      <c r="B2374">
        <v>17</v>
      </c>
      <c r="C2374" t="s">
        <v>783</v>
      </c>
      <c r="D2374" t="s">
        <v>263</v>
      </c>
      <c r="E2374" t="s">
        <v>211</v>
      </c>
      <c r="F2374" t="s">
        <v>158</v>
      </c>
      <c r="G2374" t="s">
        <v>173</v>
      </c>
      <c r="H2374" t="s">
        <v>222</v>
      </c>
      <c r="Q2374" s="3" t="s">
        <v>92</v>
      </c>
      <c r="R2374" s="3" t="s">
        <v>282</v>
      </c>
      <c r="S2374">
        <f t="shared" si="37"/>
        <v>0</v>
      </c>
    </row>
    <row r="2375" spans="1:19" hidden="1" x14ac:dyDescent="0.2">
      <c r="A2375">
        <v>2017</v>
      </c>
      <c r="B2375">
        <v>5</v>
      </c>
      <c r="C2375" t="s">
        <v>786</v>
      </c>
      <c r="D2375" t="s">
        <v>611</v>
      </c>
      <c r="E2375" t="s">
        <v>435</v>
      </c>
      <c r="F2375" t="s">
        <v>612</v>
      </c>
      <c r="G2375" t="s">
        <v>183</v>
      </c>
      <c r="H2375" t="s">
        <v>613</v>
      </c>
      <c r="I2375" s="3" t="s">
        <v>281</v>
      </c>
      <c r="J2375" s="3" t="s">
        <v>98</v>
      </c>
      <c r="S2375">
        <f t="shared" si="37"/>
        <v>0</v>
      </c>
    </row>
    <row r="2376" spans="1:19" hidden="1" x14ac:dyDescent="0.2">
      <c r="A2376">
        <v>2017</v>
      </c>
      <c r="B2376">
        <v>5</v>
      </c>
      <c r="C2376" t="s">
        <v>786</v>
      </c>
      <c r="D2376" t="s">
        <v>611</v>
      </c>
      <c r="E2376" t="s">
        <v>435</v>
      </c>
      <c r="F2376" t="s">
        <v>607</v>
      </c>
      <c r="G2376" t="s">
        <v>127</v>
      </c>
      <c r="H2376" t="s">
        <v>613</v>
      </c>
      <c r="I2376" s="3" t="s">
        <v>205</v>
      </c>
      <c r="J2376" s="3" t="s">
        <v>346</v>
      </c>
      <c r="S2376">
        <f t="shared" si="37"/>
        <v>0</v>
      </c>
    </row>
    <row r="2377" spans="1:19" hidden="1" x14ac:dyDescent="0.2">
      <c r="A2377">
        <v>2017</v>
      </c>
      <c r="B2377">
        <v>11</v>
      </c>
      <c r="C2377" t="s">
        <v>783</v>
      </c>
      <c r="D2377" t="s">
        <v>674</v>
      </c>
      <c r="E2377" t="s">
        <v>301</v>
      </c>
      <c r="F2377" t="s">
        <v>787</v>
      </c>
      <c r="G2377" t="s">
        <v>391</v>
      </c>
      <c r="H2377" t="s">
        <v>376</v>
      </c>
      <c r="I2377" s="3" t="s">
        <v>166</v>
      </c>
      <c r="J2377" s="3" t="s">
        <v>293</v>
      </c>
      <c r="K2377" s="3" t="s">
        <v>161</v>
      </c>
      <c r="Q2377" s="3" t="s">
        <v>300</v>
      </c>
      <c r="R2377" s="3" t="s">
        <v>442</v>
      </c>
      <c r="S2377">
        <f t="shared" si="37"/>
        <v>0</v>
      </c>
    </row>
    <row r="2378" spans="1:19" hidden="1" x14ac:dyDescent="0.2">
      <c r="A2378">
        <v>2017</v>
      </c>
      <c r="B2378">
        <v>11</v>
      </c>
      <c r="C2378" t="s">
        <v>783</v>
      </c>
      <c r="D2378" t="s">
        <v>674</v>
      </c>
      <c r="E2378" t="s">
        <v>344</v>
      </c>
      <c r="F2378" t="s">
        <v>159</v>
      </c>
      <c r="G2378" t="s">
        <v>380</v>
      </c>
      <c r="H2378" t="s">
        <v>145</v>
      </c>
      <c r="I2378" s="3" t="s">
        <v>292</v>
      </c>
      <c r="J2378" s="3" t="s">
        <v>177</v>
      </c>
      <c r="K2378" s="3" t="s">
        <v>112</v>
      </c>
      <c r="Q2378" s="3" t="s">
        <v>219</v>
      </c>
      <c r="R2378" s="3" t="s">
        <v>319</v>
      </c>
      <c r="S2378">
        <f t="shared" si="37"/>
        <v>0</v>
      </c>
    </row>
    <row r="2379" spans="1:19" hidden="1" x14ac:dyDescent="0.2">
      <c r="A2379">
        <v>2017</v>
      </c>
      <c r="B2379">
        <v>11</v>
      </c>
      <c r="C2379" t="s">
        <v>783</v>
      </c>
      <c r="D2379" t="s">
        <v>674</v>
      </c>
      <c r="E2379" t="s">
        <v>360</v>
      </c>
      <c r="F2379" t="s">
        <v>159</v>
      </c>
      <c r="G2379" t="s">
        <v>337</v>
      </c>
      <c r="H2379" t="s">
        <v>333</v>
      </c>
      <c r="I2379" s="3" t="s">
        <v>440</v>
      </c>
      <c r="J2379" s="3" t="s">
        <v>280</v>
      </c>
      <c r="K2379" s="3" t="s">
        <v>230</v>
      </c>
      <c r="L2379" s="3" t="s">
        <v>739</v>
      </c>
      <c r="M2379" s="3" t="s">
        <v>438</v>
      </c>
      <c r="N2379" s="3" t="s">
        <v>312</v>
      </c>
      <c r="O2379" s="3" t="s">
        <v>405</v>
      </c>
      <c r="P2379" s="3"/>
      <c r="Q2379" s="2" t="s">
        <v>239</v>
      </c>
      <c r="R2379" s="3" t="s">
        <v>429</v>
      </c>
      <c r="S2379">
        <f t="shared" si="37"/>
        <v>0</v>
      </c>
    </row>
    <row r="2380" spans="1:19" hidden="1" x14ac:dyDescent="0.2">
      <c r="A2380">
        <v>2017</v>
      </c>
      <c r="B2380">
        <v>11</v>
      </c>
      <c r="C2380" t="s">
        <v>783</v>
      </c>
      <c r="D2380" t="s">
        <v>674</v>
      </c>
      <c r="E2380" t="s">
        <v>340</v>
      </c>
      <c r="F2380" t="s">
        <v>159</v>
      </c>
      <c r="G2380" t="s">
        <v>378</v>
      </c>
      <c r="H2380" t="s">
        <v>284</v>
      </c>
      <c r="I2380" s="3" t="s">
        <v>430</v>
      </c>
      <c r="J2380" s="3" t="s">
        <v>298</v>
      </c>
      <c r="K2380" s="3" t="s">
        <v>162</v>
      </c>
      <c r="L2380" s="3" t="s">
        <v>433</v>
      </c>
      <c r="M2380" s="3" t="s">
        <v>207</v>
      </c>
      <c r="Q2380" s="3" t="s">
        <v>129</v>
      </c>
      <c r="R2380" s="3" t="s">
        <v>738</v>
      </c>
      <c r="S2380">
        <f t="shared" si="37"/>
        <v>0</v>
      </c>
    </row>
    <row r="2381" spans="1:19" hidden="1" x14ac:dyDescent="0.2">
      <c r="A2381">
        <v>2017</v>
      </c>
      <c r="B2381">
        <v>11</v>
      </c>
      <c r="C2381" t="s">
        <v>783</v>
      </c>
      <c r="D2381" t="s">
        <v>674</v>
      </c>
      <c r="E2381" t="s">
        <v>412</v>
      </c>
      <c r="F2381" t="s">
        <v>159</v>
      </c>
      <c r="G2381" t="s">
        <v>381</v>
      </c>
      <c r="H2381" t="s">
        <v>316</v>
      </c>
      <c r="I2381" s="3" t="s">
        <v>305</v>
      </c>
      <c r="J2381" s="3" t="s">
        <v>437</v>
      </c>
      <c r="K2381" s="3" t="s">
        <v>138</v>
      </c>
      <c r="L2381" s="3" t="s">
        <v>694</v>
      </c>
      <c r="M2381" s="3" t="s">
        <v>216</v>
      </c>
      <c r="N2381" s="3" t="s">
        <v>740</v>
      </c>
      <c r="Q2381" s="3" t="s">
        <v>318</v>
      </c>
      <c r="R2381" s="3" t="s">
        <v>274</v>
      </c>
      <c r="S2381">
        <f t="shared" si="37"/>
        <v>0</v>
      </c>
    </row>
    <row r="2382" spans="1:19" hidden="1" x14ac:dyDescent="0.2">
      <c r="A2382">
        <v>2017</v>
      </c>
      <c r="B2382">
        <v>12</v>
      </c>
      <c r="C2382" t="s">
        <v>783</v>
      </c>
      <c r="D2382" t="s">
        <v>676</v>
      </c>
      <c r="E2382" t="s">
        <v>193</v>
      </c>
      <c r="F2382" t="s">
        <v>159</v>
      </c>
      <c r="G2382" t="s">
        <v>194</v>
      </c>
      <c r="H2382" t="s">
        <v>72</v>
      </c>
      <c r="I2382" s="3" t="s">
        <v>317</v>
      </c>
      <c r="J2382" s="3" t="s">
        <v>175</v>
      </c>
      <c r="Q2382" s="3" t="s">
        <v>276</v>
      </c>
      <c r="R2382" s="3" t="s">
        <v>198</v>
      </c>
      <c r="S2382">
        <f t="shared" si="37"/>
        <v>0</v>
      </c>
    </row>
    <row r="2383" spans="1:19" hidden="1" x14ac:dyDescent="0.2">
      <c r="A2383">
        <v>2017</v>
      </c>
      <c r="B2383">
        <v>12</v>
      </c>
      <c r="C2383" t="s">
        <v>783</v>
      </c>
      <c r="D2383" t="s">
        <v>676</v>
      </c>
      <c r="E2383" t="s">
        <v>390</v>
      </c>
      <c r="F2383" t="s">
        <v>159</v>
      </c>
      <c r="G2383" t="s">
        <v>117</v>
      </c>
      <c r="H2383" t="s">
        <v>271</v>
      </c>
      <c r="I2383" s="3" t="s">
        <v>247</v>
      </c>
      <c r="J2383" s="3" t="s">
        <v>241</v>
      </c>
      <c r="Q2383" s="3" t="s">
        <v>281</v>
      </c>
      <c r="R2383" s="3" t="s">
        <v>242</v>
      </c>
      <c r="S2383">
        <f t="shared" si="37"/>
        <v>0</v>
      </c>
    </row>
    <row r="2384" spans="1:19" hidden="1" x14ac:dyDescent="0.2">
      <c r="A2384">
        <v>2017</v>
      </c>
      <c r="B2384">
        <v>12</v>
      </c>
      <c r="C2384" t="s">
        <v>783</v>
      </c>
      <c r="D2384" t="s">
        <v>676</v>
      </c>
      <c r="E2384" t="s">
        <v>220</v>
      </c>
      <c r="F2384" t="s">
        <v>159</v>
      </c>
      <c r="G2384" t="s">
        <v>314</v>
      </c>
      <c r="H2384" t="s">
        <v>151</v>
      </c>
      <c r="I2384" s="3" t="s">
        <v>487</v>
      </c>
      <c r="J2384" s="3" t="s">
        <v>285</v>
      </c>
      <c r="Q2384" s="2" t="s">
        <v>269</v>
      </c>
      <c r="R2384" s="3" t="s">
        <v>357</v>
      </c>
      <c r="S2384">
        <f t="shared" si="37"/>
        <v>0</v>
      </c>
    </row>
    <row r="2385" spans="1:19" hidden="1" x14ac:dyDescent="0.2">
      <c r="A2385">
        <v>2017</v>
      </c>
      <c r="B2385">
        <v>12</v>
      </c>
      <c r="C2385" t="s">
        <v>783</v>
      </c>
      <c r="D2385" t="s">
        <v>676</v>
      </c>
      <c r="E2385" t="s">
        <v>412</v>
      </c>
      <c r="F2385" t="s">
        <v>163</v>
      </c>
      <c r="G2385" t="s">
        <v>307</v>
      </c>
      <c r="H2385" t="s">
        <v>223</v>
      </c>
      <c r="I2385" s="3" t="s">
        <v>138</v>
      </c>
      <c r="J2385" s="3" t="s">
        <v>305</v>
      </c>
      <c r="K2385" s="3" t="s">
        <v>437</v>
      </c>
      <c r="Q2385" s="3" t="s">
        <v>274</v>
      </c>
      <c r="R2385" s="3" t="s">
        <v>318</v>
      </c>
      <c r="S2385">
        <f t="shared" si="37"/>
        <v>0</v>
      </c>
    </row>
    <row r="2386" spans="1:19" hidden="1" x14ac:dyDescent="0.2">
      <c r="A2386">
        <v>2017</v>
      </c>
      <c r="B2386">
        <v>12</v>
      </c>
      <c r="C2386" t="s">
        <v>783</v>
      </c>
      <c r="D2386" t="s">
        <v>677</v>
      </c>
      <c r="E2386" t="s">
        <v>358</v>
      </c>
      <c r="F2386" t="s">
        <v>159</v>
      </c>
      <c r="G2386" t="s">
        <v>184</v>
      </c>
      <c r="H2386" t="s">
        <v>275</v>
      </c>
      <c r="I2386" s="3" t="s">
        <v>384</v>
      </c>
      <c r="J2386" s="3" t="s">
        <v>286</v>
      </c>
      <c r="Q2386" s="3" t="s">
        <v>294</v>
      </c>
      <c r="R2386" s="3" t="s">
        <v>91</v>
      </c>
      <c r="S2386">
        <f t="shared" si="37"/>
        <v>0</v>
      </c>
    </row>
    <row r="2387" spans="1:19" hidden="1" x14ac:dyDescent="0.2">
      <c r="A2387">
        <v>2017</v>
      </c>
      <c r="B2387">
        <v>12</v>
      </c>
      <c r="C2387" t="s">
        <v>786</v>
      </c>
      <c r="D2387" t="s">
        <v>677</v>
      </c>
      <c r="E2387" t="s">
        <v>182</v>
      </c>
      <c r="F2387" t="s">
        <v>449</v>
      </c>
      <c r="G2387" t="s">
        <v>267</v>
      </c>
      <c r="H2387" t="s">
        <v>137</v>
      </c>
      <c r="I2387" s="3" t="s">
        <v>377</v>
      </c>
      <c r="J2387" s="3" t="s">
        <v>268</v>
      </c>
      <c r="Q2387" s="2" t="s">
        <v>269</v>
      </c>
      <c r="R2387" s="3" t="s">
        <v>218</v>
      </c>
      <c r="S2387">
        <f t="shared" si="37"/>
        <v>0</v>
      </c>
    </row>
    <row r="2388" spans="1:19" hidden="1" x14ac:dyDescent="0.2">
      <c r="A2388">
        <v>2017</v>
      </c>
      <c r="B2388">
        <v>12</v>
      </c>
      <c r="C2388" t="s">
        <v>783</v>
      </c>
      <c r="D2388" t="s">
        <v>677</v>
      </c>
      <c r="E2388" t="s">
        <v>362</v>
      </c>
      <c r="F2388" t="s">
        <v>159</v>
      </c>
      <c r="G2388" t="s">
        <v>278</v>
      </c>
      <c r="H2388" t="s">
        <v>297</v>
      </c>
      <c r="I2388" s="3" t="s">
        <v>315</v>
      </c>
      <c r="J2388" s="3" t="s">
        <v>500</v>
      </c>
      <c r="K2388" s="3" t="s">
        <v>373</v>
      </c>
      <c r="Q2388" s="3" t="s">
        <v>203</v>
      </c>
      <c r="R2388" s="3" t="s">
        <v>209</v>
      </c>
      <c r="S2388">
        <f t="shared" si="37"/>
        <v>0</v>
      </c>
    </row>
    <row r="2389" spans="1:19" hidden="1" x14ac:dyDescent="0.2">
      <c r="A2389">
        <v>2017</v>
      </c>
      <c r="B2389">
        <v>12</v>
      </c>
      <c r="C2389" t="s">
        <v>783</v>
      </c>
      <c r="D2389" t="s">
        <v>677</v>
      </c>
      <c r="E2389" t="s">
        <v>344</v>
      </c>
      <c r="F2389" t="s">
        <v>163</v>
      </c>
      <c r="G2389" t="s">
        <v>393</v>
      </c>
      <c r="H2389" t="s">
        <v>127</v>
      </c>
      <c r="I2389" s="3" t="s">
        <v>292</v>
      </c>
      <c r="J2389" s="3" t="s">
        <v>177</v>
      </c>
      <c r="Q2389" s="3" t="s">
        <v>219</v>
      </c>
      <c r="R2389" s="3" t="s">
        <v>319</v>
      </c>
      <c r="S2389">
        <f t="shared" si="37"/>
        <v>0</v>
      </c>
    </row>
    <row r="2390" spans="1:19" hidden="1" x14ac:dyDescent="0.2">
      <c r="A2390">
        <v>2017</v>
      </c>
      <c r="B2390">
        <v>12</v>
      </c>
      <c r="C2390" t="s">
        <v>783</v>
      </c>
      <c r="D2390" t="s">
        <v>677</v>
      </c>
      <c r="E2390" t="s">
        <v>211</v>
      </c>
      <c r="F2390" t="s">
        <v>159</v>
      </c>
      <c r="G2390" t="s">
        <v>173</v>
      </c>
      <c r="H2390" t="s">
        <v>303</v>
      </c>
      <c r="I2390" s="3" t="s">
        <v>377</v>
      </c>
      <c r="J2390" s="3" t="s">
        <v>614</v>
      </c>
      <c r="K2390" s="3" t="s">
        <v>454</v>
      </c>
      <c r="Q2390" s="2" t="s">
        <v>210</v>
      </c>
      <c r="R2390" s="3" t="s">
        <v>282</v>
      </c>
      <c r="S2390">
        <f t="shared" si="37"/>
        <v>0</v>
      </c>
    </row>
    <row r="2391" spans="1:19" hidden="1" x14ac:dyDescent="0.2">
      <c r="A2391">
        <v>2017</v>
      </c>
      <c r="B2391">
        <v>12</v>
      </c>
      <c r="C2391" t="s">
        <v>783</v>
      </c>
      <c r="D2391" t="s">
        <v>678</v>
      </c>
      <c r="E2391" t="s">
        <v>296</v>
      </c>
      <c r="F2391" t="s">
        <v>159</v>
      </c>
      <c r="G2391" t="s">
        <v>94</v>
      </c>
      <c r="H2391" t="s">
        <v>335</v>
      </c>
      <c r="I2391" s="3" t="s">
        <v>99</v>
      </c>
      <c r="J2391" s="3" t="s">
        <v>468</v>
      </c>
      <c r="K2391" s="3" t="s">
        <v>379</v>
      </c>
      <c r="Q2391" s="3" t="s">
        <v>368</v>
      </c>
      <c r="R2391" s="3" t="s">
        <v>277</v>
      </c>
      <c r="S2391">
        <f t="shared" si="37"/>
        <v>0</v>
      </c>
    </row>
    <row r="2392" spans="1:19" hidden="1" x14ac:dyDescent="0.2">
      <c r="A2392">
        <v>2017</v>
      </c>
      <c r="B2392">
        <v>12</v>
      </c>
      <c r="C2392" t="s">
        <v>783</v>
      </c>
      <c r="D2392" t="s">
        <v>678</v>
      </c>
      <c r="E2392" t="s">
        <v>182</v>
      </c>
      <c r="F2392" t="s">
        <v>159</v>
      </c>
      <c r="G2392" t="s">
        <v>647</v>
      </c>
      <c r="H2392" t="s">
        <v>195</v>
      </c>
      <c r="I2392" s="3" t="s">
        <v>752</v>
      </c>
      <c r="J2392" s="3" t="s">
        <v>188</v>
      </c>
      <c r="Q2392" s="3" t="s">
        <v>218</v>
      </c>
      <c r="R2392" s="3" t="s">
        <v>663</v>
      </c>
      <c r="S2392">
        <f t="shared" si="37"/>
        <v>0</v>
      </c>
    </row>
    <row r="2393" spans="1:19" hidden="1" x14ac:dyDescent="0.2">
      <c r="A2393">
        <v>2017</v>
      </c>
      <c r="B2393">
        <v>12</v>
      </c>
      <c r="C2393" t="s">
        <v>783</v>
      </c>
      <c r="D2393" t="s">
        <v>678</v>
      </c>
      <c r="E2393" t="s">
        <v>313</v>
      </c>
      <c r="F2393" t="s">
        <v>159</v>
      </c>
      <c r="G2393" t="s">
        <v>83</v>
      </c>
      <c r="H2393" t="s">
        <v>106</v>
      </c>
      <c r="I2393" s="3" t="s">
        <v>363</v>
      </c>
      <c r="J2393" s="3" t="s">
        <v>205</v>
      </c>
      <c r="Q2393" s="3" t="s">
        <v>356</v>
      </c>
      <c r="R2393" s="3" t="s">
        <v>243</v>
      </c>
      <c r="S2393">
        <f t="shared" si="37"/>
        <v>0</v>
      </c>
    </row>
    <row r="2394" spans="1:19" hidden="1" x14ac:dyDescent="0.2">
      <c r="A2394">
        <v>2017</v>
      </c>
      <c r="B2394">
        <v>11</v>
      </c>
      <c r="C2394" t="s">
        <v>786</v>
      </c>
      <c r="D2394" t="s">
        <v>679</v>
      </c>
      <c r="E2394" t="s">
        <v>338</v>
      </c>
      <c r="F2394" t="s">
        <v>449</v>
      </c>
      <c r="G2394" t="s">
        <v>376</v>
      </c>
      <c r="H2394" t="s">
        <v>337</v>
      </c>
      <c r="I2394" s="3" t="s">
        <v>447</v>
      </c>
      <c r="J2394" s="3" t="s">
        <v>174</v>
      </c>
      <c r="K2394" s="3" t="s">
        <v>385</v>
      </c>
      <c r="L2394" s="3" t="s">
        <v>457</v>
      </c>
      <c r="M2394" s="3" t="s">
        <v>458</v>
      </c>
      <c r="S2394">
        <f t="shared" si="37"/>
        <v>0</v>
      </c>
    </row>
    <row r="2395" spans="1:19" hidden="1" x14ac:dyDescent="0.2">
      <c r="A2395">
        <v>2017</v>
      </c>
      <c r="B2395">
        <v>11</v>
      </c>
      <c r="C2395" t="s">
        <v>786</v>
      </c>
      <c r="D2395" t="s">
        <v>679</v>
      </c>
      <c r="E2395" t="s">
        <v>412</v>
      </c>
      <c r="F2395" t="s">
        <v>449</v>
      </c>
      <c r="G2395" t="s">
        <v>381</v>
      </c>
      <c r="H2395" t="s">
        <v>271</v>
      </c>
      <c r="I2395" s="3" t="s">
        <v>178</v>
      </c>
      <c r="J2395" s="3" t="s">
        <v>86</v>
      </c>
      <c r="L2395" s="2" t="s">
        <v>350</v>
      </c>
      <c r="M2395" s="3" t="s">
        <v>781</v>
      </c>
      <c r="N2395" s="3" t="s">
        <v>758</v>
      </c>
      <c r="O2395" s="3" t="s">
        <v>766</v>
      </c>
      <c r="P2395" s="3"/>
      <c r="S2395">
        <f t="shared" si="37"/>
        <v>0</v>
      </c>
    </row>
    <row r="2396" spans="1:19" hidden="1" x14ac:dyDescent="0.2">
      <c r="A2396">
        <v>2017</v>
      </c>
      <c r="B2396">
        <v>11</v>
      </c>
      <c r="C2396" t="s">
        <v>783</v>
      </c>
      <c r="D2396" t="s">
        <v>679</v>
      </c>
      <c r="E2396" t="s">
        <v>409</v>
      </c>
      <c r="F2396" t="s">
        <v>491</v>
      </c>
      <c r="G2396" t="s">
        <v>445</v>
      </c>
      <c r="H2396" t="s">
        <v>453</v>
      </c>
      <c r="I2396" s="3" t="s">
        <v>713</v>
      </c>
      <c r="J2396" s="3" t="s">
        <v>712</v>
      </c>
      <c r="Q2396" s="3" t="s">
        <v>191</v>
      </c>
      <c r="R2396" s="3" t="s">
        <v>273</v>
      </c>
      <c r="S2396">
        <f t="shared" si="37"/>
        <v>0</v>
      </c>
    </row>
    <row r="2397" spans="1:19" hidden="1" x14ac:dyDescent="0.2">
      <c r="A2397">
        <v>2017</v>
      </c>
      <c r="B2397">
        <v>11</v>
      </c>
      <c r="C2397" t="s">
        <v>786</v>
      </c>
      <c r="D2397" t="s">
        <v>679</v>
      </c>
      <c r="E2397" t="s">
        <v>182</v>
      </c>
      <c r="F2397" t="s">
        <v>654</v>
      </c>
      <c r="G2397" t="s">
        <v>466</v>
      </c>
      <c r="H2397" t="s">
        <v>461</v>
      </c>
      <c r="I2397" s="3" t="s">
        <v>268</v>
      </c>
      <c r="J2397" s="3" t="s">
        <v>627</v>
      </c>
      <c r="S2397">
        <f t="shared" si="37"/>
        <v>0</v>
      </c>
    </row>
    <row r="2398" spans="1:19" hidden="1" x14ac:dyDescent="0.2">
      <c r="A2398">
        <v>2017</v>
      </c>
      <c r="B2398">
        <v>11</v>
      </c>
      <c r="C2398" t="s">
        <v>783</v>
      </c>
      <c r="D2398" t="s">
        <v>679</v>
      </c>
      <c r="E2398" t="s">
        <v>301</v>
      </c>
      <c r="F2398" t="s">
        <v>788</v>
      </c>
      <c r="G2398" t="s">
        <v>391</v>
      </c>
      <c r="H2398" t="s">
        <v>333</v>
      </c>
      <c r="I2398" s="3" t="s">
        <v>161</v>
      </c>
      <c r="J2398" s="3" t="s">
        <v>166</v>
      </c>
      <c r="K2398" s="3" t="s">
        <v>293</v>
      </c>
      <c r="Q2398" s="3" t="s">
        <v>442</v>
      </c>
      <c r="R2398" s="3" t="s">
        <v>300</v>
      </c>
      <c r="S2398">
        <f t="shared" si="37"/>
        <v>0</v>
      </c>
    </row>
    <row r="2399" spans="1:19" hidden="1" x14ac:dyDescent="0.2">
      <c r="A2399">
        <v>2017</v>
      </c>
      <c r="B2399">
        <v>11</v>
      </c>
      <c r="C2399" t="s">
        <v>786</v>
      </c>
      <c r="D2399" t="s">
        <v>680</v>
      </c>
      <c r="E2399" t="s">
        <v>70</v>
      </c>
      <c r="F2399" t="s">
        <v>158</v>
      </c>
      <c r="G2399" t="s">
        <v>464</v>
      </c>
      <c r="H2399" t="s">
        <v>450</v>
      </c>
      <c r="I2399" s="3" t="s">
        <v>179</v>
      </c>
      <c r="J2399" s="2" t="s">
        <v>133</v>
      </c>
      <c r="S2399">
        <f t="shared" si="37"/>
        <v>0</v>
      </c>
    </row>
    <row r="2400" spans="1:19" hidden="1" x14ac:dyDescent="0.2">
      <c r="A2400">
        <v>2017</v>
      </c>
      <c r="B2400">
        <v>11</v>
      </c>
      <c r="C2400" t="s">
        <v>786</v>
      </c>
      <c r="D2400" t="s">
        <v>680</v>
      </c>
      <c r="E2400" t="s">
        <v>340</v>
      </c>
      <c r="F2400" t="s">
        <v>262</v>
      </c>
      <c r="G2400" t="s">
        <v>469</v>
      </c>
      <c r="H2400" t="s">
        <v>446</v>
      </c>
      <c r="I2400" s="3" t="s">
        <v>713</v>
      </c>
      <c r="J2400" s="3" t="s">
        <v>768</v>
      </c>
      <c r="S2400">
        <f t="shared" si="37"/>
        <v>0</v>
      </c>
    </row>
    <row r="2401" spans="1:19" hidden="1" x14ac:dyDescent="0.2">
      <c r="A2401">
        <v>2017</v>
      </c>
      <c r="B2401">
        <v>11</v>
      </c>
      <c r="C2401" t="s">
        <v>786</v>
      </c>
      <c r="D2401" t="s">
        <v>680</v>
      </c>
      <c r="E2401" t="s">
        <v>150</v>
      </c>
      <c r="F2401" t="s">
        <v>460</v>
      </c>
      <c r="G2401" t="s">
        <v>462</v>
      </c>
      <c r="H2401" t="s">
        <v>307</v>
      </c>
      <c r="I2401" s="3" t="s">
        <v>161</v>
      </c>
      <c r="J2401" s="2" t="s">
        <v>166</v>
      </c>
      <c r="K2401" s="3" t="s">
        <v>138</v>
      </c>
      <c r="S2401">
        <f t="shared" si="37"/>
        <v>0</v>
      </c>
    </row>
    <row r="2402" spans="1:19" hidden="1" x14ac:dyDescent="0.2">
      <c r="A2402">
        <v>2017</v>
      </c>
      <c r="B2402">
        <v>11</v>
      </c>
      <c r="C2402" t="s">
        <v>783</v>
      </c>
      <c r="D2402" t="s">
        <v>680</v>
      </c>
      <c r="E2402" t="s">
        <v>392</v>
      </c>
      <c r="F2402" t="s">
        <v>491</v>
      </c>
      <c r="G2402" t="s">
        <v>467</v>
      </c>
      <c r="H2402" t="s">
        <v>73</v>
      </c>
      <c r="I2402" s="3" t="s">
        <v>768</v>
      </c>
      <c r="J2402" s="3" t="s">
        <v>234</v>
      </c>
      <c r="Q2402" s="3" t="s">
        <v>240</v>
      </c>
      <c r="R2402" s="3" t="s">
        <v>365</v>
      </c>
      <c r="S2402">
        <f t="shared" si="37"/>
        <v>0</v>
      </c>
    </row>
    <row r="2403" spans="1:19" hidden="1" x14ac:dyDescent="0.2">
      <c r="A2403">
        <v>2017</v>
      </c>
      <c r="B2403">
        <v>11</v>
      </c>
      <c r="C2403" t="s">
        <v>783</v>
      </c>
      <c r="D2403" t="s">
        <v>682</v>
      </c>
      <c r="E2403" t="s">
        <v>338</v>
      </c>
      <c r="F2403" t="s">
        <v>493</v>
      </c>
      <c r="G2403" t="s">
        <v>472</v>
      </c>
      <c r="H2403" t="s">
        <v>335</v>
      </c>
      <c r="I2403" s="3" t="s">
        <v>447</v>
      </c>
      <c r="J2403" s="3" t="s">
        <v>653</v>
      </c>
      <c r="K2403" s="3" t="s">
        <v>404</v>
      </c>
      <c r="Q2403" s="3" t="s">
        <v>250</v>
      </c>
      <c r="R2403" s="3" t="s">
        <v>299</v>
      </c>
      <c r="S2403">
        <f t="shared" si="37"/>
        <v>0</v>
      </c>
    </row>
    <row r="2404" spans="1:19" hidden="1" x14ac:dyDescent="0.2">
      <c r="A2404">
        <v>2017</v>
      </c>
      <c r="B2404">
        <v>11</v>
      </c>
      <c r="C2404" t="s">
        <v>786</v>
      </c>
      <c r="D2404" t="s">
        <v>682</v>
      </c>
      <c r="E2404" t="s">
        <v>211</v>
      </c>
      <c r="F2404" t="s">
        <v>449</v>
      </c>
      <c r="G2404" t="s">
        <v>173</v>
      </c>
      <c r="H2404" t="s">
        <v>184</v>
      </c>
      <c r="I2404" s="3" t="s">
        <v>425</v>
      </c>
      <c r="J2404" s="3" t="s">
        <v>177</v>
      </c>
      <c r="S2404">
        <f t="shared" si="37"/>
        <v>0</v>
      </c>
    </row>
    <row r="2405" spans="1:19" hidden="1" x14ac:dyDescent="0.2">
      <c r="A2405">
        <v>2017</v>
      </c>
      <c r="B2405">
        <v>11</v>
      </c>
      <c r="C2405" t="s">
        <v>783</v>
      </c>
      <c r="D2405" t="s">
        <v>682</v>
      </c>
      <c r="E2405" t="s">
        <v>170</v>
      </c>
      <c r="F2405" t="s">
        <v>159</v>
      </c>
      <c r="G2405" t="s">
        <v>275</v>
      </c>
      <c r="H2405" t="s">
        <v>212</v>
      </c>
      <c r="I2405" s="3" t="s">
        <v>627</v>
      </c>
      <c r="J2405" s="3" t="s">
        <v>272</v>
      </c>
      <c r="S2405">
        <f t="shared" si="37"/>
        <v>0</v>
      </c>
    </row>
    <row r="2406" spans="1:19" hidden="1" x14ac:dyDescent="0.2">
      <c r="A2406">
        <v>2017</v>
      </c>
      <c r="B2406">
        <v>11</v>
      </c>
      <c r="C2406" t="s">
        <v>783</v>
      </c>
      <c r="D2406" t="s">
        <v>683</v>
      </c>
      <c r="E2406" t="s">
        <v>220</v>
      </c>
      <c r="F2406" t="s">
        <v>444</v>
      </c>
      <c r="G2406" t="s">
        <v>475</v>
      </c>
      <c r="H2406" t="s">
        <v>106</v>
      </c>
      <c r="I2406" s="3" t="s">
        <v>285</v>
      </c>
      <c r="J2406" s="3" t="s">
        <v>487</v>
      </c>
      <c r="S2406">
        <f t="shared" si="37"/>
        <v>0</v>
      </c>
    </row>
    <row r="2407" spans="1:19" hidden="1" x14ac:dyDescent="0.2">
      <c r="A2407">
        <v>2017</v>
      </c>
      <c r="B2407">
        <v>11</v>
      </c>
      <c r="C2407" t="s">
        <v>786</v>
      </c>
      <c r="D2407" t="s">
        <v>683</v>
      </c>
      <c r="E2407" t="s">
        <v>193</v>
      </c>
      <c r="F2407" t="s">
        <v>449</v>
      </c>
      <c r="G2407" t="s">
        <v>194</v>
      </c>
      <c r="H2407" t="s">
        <v>619</v>
      </c>
      <c r="I2407" s="3" t="s">
        <v>437</v>
      </c>
      <c r="J2407" s="3" t="s">
        <v>308</v>
      </c>
      <c r="S2407">
        <f t="shared" si="37"/>
        <v>0</v>
      </c>
    </row>
    <row r="2408" spans="1:19" hidden="1" x14ac:dyDescent="0.2">
      <c r="A2408">
        <v>2017</v>
      </c>
      <c r="B2408">
        <v>11</v>
      </c>
      <c r="C2408" t="s">
        <v>786</v>
      </c>
      <c r="D2408" t="s">
        <v>683</v>
      </c>
      <c r="E2408" t="s">
        <v>150</v>
      </c>
      <c r="F2408" t="s">
        <v>262</v>
      </c>
      <c r="G2408" t="s">
        <v>482</v>
      </c>
      <c r="H2408" t="s">
        <v>471</v>
      </c>
      <c r="I2408" s="3" t="s">
        <v>166</v>
      </c>
      <c r="J2408" s="3" t="s">
        <v>161</v>
      </c>
      <c r="S2408">
        <f t="shared" si="37"/>
        <v>0</v>
      </c>
    </row>
    <row r="2409" spans="1:19" hidden="1" x14ac:dyDescent="0.2">
      <c r="A2409">
        <v>2017</v>
      </c>
      <c r="B2409">
        <v>11</v>
      </c>
      <c r="C2409" t="s">
        <v>783</v>
      </c>
      <c r="D2409" t="s">
        <v>683</v>
      </c>
      <c r="E2409" t="s">
        <v>409</v>
      </c>
      <c r="F2409" t="s">
        <v>493</v>
      </c>
      <c r="G2409" t="s">
        <v>474</v>
      </c>
      <c r="H2409" t="s">
        <v>83</v>
      </c>
      <c r="I2409" s="3" t="s">
        <v>713</v>
      </c>
      <c r="J2409" s="3" t="s">
        <v>712</v>
      </c>
      <c r="S2409">
        <f t="shared" si="37"/>
        <v>0</v>
      </c>
    </row>
    <row r="2410" spans="1:19" hidden="1" x14ac:dyDescent="0.2">
      <c r="A2410">
        <v>2017</v>
      </c>
      <c r="B2410">
        <v>11</v>
      </c>
      <c r="C2410" t="s">
        <v>783</v>
      </c>
      <c r="D2410" t="s">
        <v>684</v>
      </c>
      <c r="E2410" t="s">
        <v>392</v>
      </c>
      <c r="F2410" t="s">
        <v>493</v>
      </c>
      <c r="G2410" t="s">
        <v>476</v>
      </c>
      <c r="H2410" t="s">
        <v>84</v>
      </c>
      <c r="I2410" s="3" t="s">
        <v>768</v>
      </c>
      <c r="J2410" s="3" t="s">
        <v>234</v>
      </c>
      <c r="S2410">
        <f t="shared" si="37"/>
        <v>0</v>
      </c>
    </row>
    <row r="2411" spans="1:19" hidden="1" x14ac:dyDescent="0.2">
      <c r="A2411">
        <v>2017</v>
      </c>
      <c r="B2411">
        <v>11</v>
      </c>
      <c r="C2411" t="s">
        <v>786</v>
      </c>
      <c r="D2411" t="s">
        <v>684</v>
      </c>
      <c r="E2411" t="s">
        <v>448</v>
      </c>
      <c r="F2411" t="s">
        <v>449</v>
      </c>
      <c r="G2411" t="s">
        <v>497</v>
      </c>
      <c r="H2411" t="s">
        <v>478</v>
      </c>
      <c r="I2411" s="3" t="s">
        <v>473</v>
      </c>
      <c r="J2411" s="3" t="s">
        <v>128</v>
      </c>
      <c r="S2411">
        <f t="shared" si="37"/>
        <v>0</v>
      </c>
    </row>
    <row r="2412" spans="1:19" hidden="1" x14ac:dyDescent="0.2">
      <c r="A2412">
        <v>2017</v>
      </c>
      <c r="B2412">
        <v>11</v>
      </c>
      <c r="C2412" t="s">
        <v>783</v>
      </c>
      <c r="D2412" t="s">
        <v>684</v>
      </c>
      <c r="E2412" t="s">
        <v>340</v>
      </c>
      <c r="F2412" t="s">
        <v>444</v>
      </c>
      <c r="G2412" t="s">
        <v>479</v>
      </c>
      <c r="H2412" t="s">
        <v>480</v>
      </c>
      <c r="I2412" s="3" t="s">
        <v>162</v>
      </c>
      <c r="J2412" s="3" t="s">
        <v>298</v>
      </c>
      <c r="K2412" s="3" t="s">
        <v>430</v>
      </c>
      <c r="S2412">
        <f t="shared" si="37"/>
        <v>0</v>
      </c>
    </row>
    <row r="2413" spans="1:19" hidden="1" x14ac:dyDescent="0.2">
      <c r="A2413">
        <v>2017</v>
      </c>
      <c r="B2413">
        <v>11</v>
      </c>
      <c r="C2413" t="s">
        <v>783</v>
      </c>
      <c r="D2413" t="s">
        <v>685</v>
      </c>
      <c r="E2413" t="s">
        <v>360</v>
      </c>
      <c r="F2413" t="s">
        <v>493</v>
      </c>
      <c r="G2413" t="s">
        <v>484</v>
      </c>
      <c r="H2413" t="s">
        <v>381</v>
      </c>
      <c r="I2413" s="3" t="s">
        <v>440</v>
      </c>
      <c r="J2413" s="3" t="s">
        <v>165</v>
      </c>
      <c r="S2413">
        <f t="shared" si="37"/>
        <v>0</v>
      </c>
    </row>
    <row r="2414" spans="1:19" hidden="1" x14ac:dyDescent="0.2">
      <c r="A2414">
        <v>2017</v>
      </c>
      <c r="B2414">
        <v>11</v>
      </c>
      <c r="C2414" t="s">
        <v>786</v>
      </c>
      <c r="D2414" t="s">
        <v>685</v>
      </c>
      <c r="E2414" t="s">
        <v>506</v>
      </c>
      <c r="F2414" t="s">
        <v>159</v>
      </c>
      <c r="G2414" t="s">
        <v>490</v>
      </c>
      <c r="H2414" t="s">
        <v>378</v>
      </c>
      <c r="I2414" s="3" t="s">
        <v>187</v>
      </c>
      <c r="S2414">
        <f t="shared" si="37"/>
        <v>0</v>
      </c>
    </row>
    <row r="2415" spans="1:19" hidden="1" x14ac:dyDescent="0.2">
      <c r="A2415">
        <v>2017</v>
      </c>
      <c r="B2415">
        <v>11</v>
      </c>
      <c r="C2415" t="s">
        <v>786</v>
      </c>
      <c r="D2415" t="s">
        <v>685</v>
      </c>
      <c r="E2415" t="s">
        <v>338</v>
      </c>
      <c r="F2415" t="s">
        <v>262</v>
      </c>
      <c r="G2415" t="s">
        <v>489</v>
      </c>
      <c r="H2415" t="s">
        <v>486</v>
      </c>
      <c r="I2415" s="3" t="s">
        <v>447</v>
      </c>
      <c r="J2415" s="2" t="s">
        <v>133</v>
      </c>
      <c r="S2415">
        <f t="shared" si="37"/>
        <v>0</v>
      </c>
    </row>
    <row r="2416" spans="1:19" hidden="1" x14ac:dyDescent="0.2">
      <c r="A2416">
        <v>2017</v>
      </c>
      <c r="B2416">
        <v>11</v>
      </c>
      <c r="C2416" t="s">
        <v>786</v>
      </c>
      <c r="D2416" t="s">
        <v>685</v>
      </c>
      <c r="E2416" t="s">
        <v>150</v>
      </c>
      <c r="F2416" t="s">
        <v>452</v>
      </c>
      <c r="G2416" t="s">
        <v>462</v>
      </c>
      <c r="H2416" t="s">
        <v>492</v>
      </c>
      <c r="I2416" s="3" t="s">
        <v>138</v>
      </c>
      <c r="J2416" s="3" t="s">
        <v>161</v>
      </c>
      <c r="K2416" s="2" t="s">
        <v>166</v>
      </c>
      <c r="S2416">
        <f t="shared" si="37"/>
        <v>0</v>
      </c>
    </row>
    <row r="2417" spans="1:19" hidden="1" x14ac:dyDescent="0.2">
      <c r="A2417">
        <v>2017</v>
      </c>
      <c r="B2417">
        <v>11</v>
      </c>
      <c r="C2417" t="s">
        <v>786</v>
      </c>
      <c r="D2417" t="s">
        <v>686</v>
      </c>
      <c r="E2417" t="s">
        <v>344</v>
      </c>
      <c r="F2417" t="s">
        <v>449</v>
      </c>
      <c r="G2417" t="s">
        <v>380</v>
      </c>
      <c r="H2417" t="s">
        <v>333</v>
      </c>
      <c r="I2417" s="3" t="s">
        <v>200</v>
      </c>
      <c r="J2417" s="3" t="s">
        <v>752</v>
      </c>
      <c r="S2417">
        <f t="shared" si="37"/>
        <v>0</v>
      </c>
    </row>
    <row r="2418" spans="1:19" hidden="1" x14ac:dyDescent="0.2">
      <c r="A2418">
        <v>2017</v>
      </c>
      <c r="B2418">
        <v>11</v>
      </c>
      <c r="C2418" t="s">
        <v>786</v>
      </c>
      <c r="D2418" t="s">
        <v>686</v>
      </c>
      <c r="E2418" t="s">
        <v>211</v>
      </c>
      <c r="F2418" t="s">
        <v>262</v>
      </c>
      <c r="G2418" t="s">
        <v>173</v>
      </c>
      <c r="H2418" t="s">
        <v>316</v>
      </c>
      <c r="I2418" s="3" t="s">
        <v>177</v>
      </c>
      <c r="J2418" s="3" t="s">
        <v>425</v>
      </c>
      <c r="S2418">
        <f t="shared" si="37"/>
        <v>0</v>
      </c>
    </row>
    <row r="2419" spans="1:19" hidden="1" x14ac:dyDescent="0.2">
      <c r="A2419">
        <v>2017</v>
      </c>
      <c r="B2419">
        <v>11</v>
      </c>
      <c r="C2419" t="s">
        <v>786</v>
      </c>
      <c r="D2419" t="s">
        <v>686</v>
      </c>
      <c r="E2419" t="s">
        <v>193</v>
      </c>
      <c r="F2419" t="s">
        <v>262</v>
      </c>
      <c r="G2419" t="s">
        <v>504</v>
      </c>
      <c r="H2419" t="s">
        <v>445</v>
      </c>
      <c r="I2419" s="3" t="s">
        <v>437</v>
      </c>
      <c r="J2419" s="3" t="s">
        <v>308</v>
      </c>
      <c r="S2419">
        <f t="shared" si="37"/>
        <v>0</v>
      </c>
    </row>
    <row r="2420" spans="1:19" hidden="1" x14ac:dyDescent="0.2">
      <c r="A2420">
        <v>2017</v>
      </c>
      <c r="B2420">
        <v>11</v>
      </c>
      <c r="C2420" t="s">
        <v>786</v>
      </c>
      <c r="D2420" t="s">
        <v>686</v>
      </c>
      <c r="E2420" t="s">
        <v>360</v>
      </c>
      <c r="F2420" t="s">
        <v>159</v>
      </c>
      <c r="G2420" t="s">
        <v>499</v>
      </c>
      <c r="H2420" t="s">
        <v>450</v>
      </c>
      <c r="I2420" s="3" t="s">
        <v>230</v>
      </c>
      <c r="J2420" s="3" t="s">
        <v>432</v>
      </c>
      <c r="S2420">
        <f t="shared" si="37"/>
        <v>0</v>
      </c>
    </row>
    <row r="2421" spans="1:19" hidden="1" x14ac:dyDescent="0.2">
      <c r="A2421">
        <v>2017</v>
      </c>
      <c r="B2421">
        <v>11</v>
      </c>
      <c r="C2421" t="s">
        <v>786</v>
      </c>
      <c r="D2421" t="s">
        <v>687</v>
      </c>
      <c r="E2421" t="s">
        <v>459</v>
      </c>
      <c r="F2421" t="s">
        <v>449</v>
      </c>
      <c r="G2421" t="s">
        <v>496</v>
      </c>
      <c r="H2421" t="s">
        <v>391</v>
      </c>
      <c r="I2421" s="3" t="s">
        <v>498</v>
      </c>
      <c r="J2421" s="3" t="s">
        <v>608</v>
      </c>
      <c r="S2421">
        <f t="shared" si="37"/>
        <v>0</v>
      </c>
    </row>
    <row r="2422" spans="1:19" hidden="1" x14ac:dyDescent="0.2">
      <c r="A2422">
        <v>2017</v>
      </c>
      <c r="B2422">
        <v>11</v>
      </c>
      <c r="C2422" t="s">
        <v>783</v>
      </c>
      <c r="D2422" t="s">
        <v>687</v>
      </c>
      <c r="E2422" t="s">
        <v>304</v>
      </c>
      <c r="F2422" t="s">
        <v>493</v>
      </c>
      <c r="G2422" t="s">
        <v>503</v>
      </c>
      <c r="H2422" t="s">
        <v>510</v>
      </c>
      <c r="I2422" s="3" t="s">
        <v>769</v>
      </c>
      <c r="J2422" s="2" t="s">
        <v>133</v>
      </c>
      <c r="S2422">
        <f t="shared" si="37"/>
        <v>0</v>
      </c>
    </row>
    <row r="2423" spans="1:19" hidden="1" x14ac:dyDescent="0.2">
      <c r="A2423">
        <v>2017</v>
      </c>
      <c r="B2423">
        <v>11</v>
      </c>
      <c r="C2423" t="s">
        <v>786</v>
      </c>
      <c r="D2423" t="s">
        <v>687</v>
      </c>
      <c r="E2423" t="s">
        <v>70</v>
      </c>
      <c r="F2423" t="s">
        <v>449</v>
      </c>
      <c r="G2423" t="s">
        <v>495</v>
      </c>
      <c r="H2423" t="s">
        <v>137</v>
      </c>
      <c r="I2423" s="3" t="s">
        <v>179</v>
      </c>
      <c r="J2423" s="3" t="s">
        <v>455</v>
      </c>
      <c r="S2423">
        <f t="shared" si="37"/>
        <v>0</v>
      </c>
    </row>
    <row r="2424" spans="1:19" hidden="1" x14ac:dyDescent="0.2">
      <c r="A2424">
        <v>2017</v>
      </c>
      <c r="B2424">
        <v>11</v>
      </c>
      <c r="C2424" t="s">
        <v>786</v>
      </c>
      <c r="D2424" t="s">
        <v>687</v>
      </c>
      <c r="E2424" t="s">
        <v>412</v>
      </c>
      <c r="F2424" t="s">
        <v>262</v>
      </c>
      <c r="G2424" t="s">
        <v>307</v>
      </c>
      <c r="H2424" t="s">
        <v>297</v>
      </c>
      <c r="I2424" s="3" t="s">
        <v>178</v>
      </c>
      <c r="J2424" s="3" t="s">
        <v>86</v>
      </c>
      <c r="S2424">
        <f t="shared" si="37"/>
        <v>0</v>
      </c>
    </row>
    <row r="2425" spans="1:19" hidden="1" x14ac:dyDescent="0.2">
      <c r="A2425">
        <v>2017</v>
      </c>
      <c r="B2425">
        <v>11</v>
      </c>
      <c r="C2425" t="s">
        <v>786</v>
      </c>
      <c r="D2425" t="s">
        <v>688</v>
      </c>
      <c r="E2425" t="s">
        <v>448</v>
      </c>
      <c r="F2425" t="s">
        <v>262</v>
      </c>
      <c r="G2425" t="s">
        <v>497</v>
      </c>
      <c r="H2425" t="s">
        <v>494</v>
      </c>
      <c r="I2425" s="3" t="s">
        <v>473</v>
      </c>
      <c r="J2425" s="3" t="s">
        <v>128</v>
      </c>
      <c r="S2425">
        <f t="shared" si="37"/>
        <v>0</v>
      </c>
    </row>
    <row r="2426" spans="1:19" hidden="1" x14ac:dyDescent="0.2">
      <c r="A2426">
        <v>2017</v>
      </c>
      <c r="B2426">
        <v>11</v>
      </c>
      <c r="C2426" t="s">
        <v>783</v>
      </c>
      <c r="D2426" t="s">
        <v>688</v>
      </c>
      <c r="E2426" t="s">
        <v>296</v>
      </c>
      <c r="F2426" t="s">
        <v>493</v>
      </c>
      <c r="G2426" t="s">
        <v>94</v>
      </c>
      <c r="H2426" t="s">
        <v>84</v>
      </c>
      <c r="I2426" s="3" t="s">
        <v>468</v>
      </c>
      <c r="J2426" s="3" t="s">
        <v>379</v>
      </c>
      <c r="K2426" s="3" t="s">
        <v>99</v>
      </c>
      <c r="S2426">
        <f t="shared" si="37"/>
        <v>0</v>
      </c>
    </row>
    <row r="2427" spans="1:19" hidden="1" x14ac:dyDescent="0.2">
      <c r="A2427">
        <v>2017</v>
      </c>
      <c r="B2427">
        <v>11</v>
      </c>
      <c r="C2427" t="s">
        <v>783</v>
      </c>
      <c r="D2427" t="s">
        <v>688</v>
      </c>
      <c r="E2427" t="s">
        <v>358</v>
      </c>
      <c r="F2427" t="s">
        <v>493</v>
      </c>
      <c r="G2427" t="s">
        <v>184</v>
      </c>
      <c r="H2427" t="s">
        <v>106</v>
      </c>
      <c r="I2427" s="3" t="s">
        <v>384</v>
      </c>
      <c r="J2427" s="3" t="s">
        <v>286</v>
      </c>
      <c r="S2427">
        <f t="shared" si="37"/>
        <v>0</v>
      </c>
    </row>
    <row r="2428" spans="1:19" hidden="1" x14ac:dyDescent="0.2">
      <c r="A2428">
        <v>2017</v>
      </c>
      <c r="B2428">
        <v>11</v>
      </c>
      <c r="C2428" t="s">
        <v>786</v>
      </c>
      <c r="D2428" t="s">
        <v>688</v>
      </c>
      <c r="E2428" t="s">
        <v>630</v>
      </c>
      <c r="F2428" t="s">
        <v>449</v>
      </c>
      <c r="G2428" t="s">
        <v>482</v>
      </c>
      <c r="H2428" t="s">
        <v>507</v>
      </c>
      <c r="I2428" s="3" t="s">
        <v>722</v>
      </c>
      <c r="J2428" s="3" t="s">
        <v>481</v>
      </c>
      <c r="S2428">
        <f t="shared" si="37"/>
        <v>0</v>
      </c>
    </row>
    <row r="2429" spans="1:19" hidden="1" x14ac:dyDescent="0.2">
      <c r="A2429">
        <v>2017</v>
      </c>
      <c r="B2429">
        <v>11</v>
      </c>
      <c r="C2429" t="s">
        <v>786</v>
      </c>
      <c r="D2429" t="s">
        <v>689</v>
      </c>
      <c r="E2429" t="s">
        <v>470</v>
      </c>
      <c r="F2429" t="s">
        <v>262</v>
      </c>
      <c r="G2429" t="s">
        <v>303</v>
      </c>
      <c r="H2429" t="s">
        <v>291</v>
      </c>
      <c r="I2429" s="3" t="s">
        <v>346</v>
      </c>
      <c r="S2429">
        <f t="shared" si="37"/>
        <v>0</v>
      </c>
    </row>
    <row r="2430" spans="1:19" hidden="1" x14ac:dyDescent="0.2">
      <c r="A2430">
        <v>2017</v>
      </c>
      <c r="B2430">
        <v>11</v>
      </c>
      <c r="C2430" t="s">
        <v>786</v>
      </c>
      <c r="D2430" t="s">
        <v>689</v>
      </c>
      <c r="E2430" t="s">
        <v>638</v>
      </c>
      <c r="F2430" t="s">
        <v>262</v>
      </c>
      <c r="G2430" t="s">
        <v>474</v>
      </c>
      <c r="H2430" t="s">
        <v>511</v>
      </c>
      <c r="I2430" s="3" t="s">
        <v>776</v>
      </c>
      <c r="J2430" s="3" t="s">
        <v>690</v>
      </c>
      <c r="S2430">
        <f t="shared" si="37"/>
        <v>0</v>
      </c>
    </row>
    <row r="2431" spans="1:19" hidden="1" x14ac:dyDescent="0.2">
      <c r="A2431">
        <v>2017</v>
      </c>
      <c r="B2431">
        <v>11</v>
      </c>
      <c r="C2431" t="s">
        <v>789</v>
      </c>
      <c r="D2431" t="s">
        <v>689</v>
      </c>
      <c r="E2431" t="s">
        <v>338</v>
      </c>
      <c r="F2431" t="s">
        <v>662</v>
      </c>
      <c r="G2431" t="s">
        <v>501</v>
      </c>
      <c r="H2431" t="s">
        <v>512</v>
      </c>
      <c r="I2431" s="3" t="s">
        <v>661</v>
      </c>
      <c r="J2431" s="3" t="s">
        <v>123</v>
      </c>
      <c r="S2431">
        <f t="shared" si="37"/>
        <v>0</v>
      </c>
    </row>
    <row r="2432" spans="1:19" hidden="1" x14ac:dyDescent="0.2">
      <c r="A2432">
        <v>2017</v>
      </c>
      <c r="B2432">
        <v>11</v>
      </c>
      <c r="C2432" t="s">
        <v>786</v>
      </c>
      <c r="D2432" t="s">
        <v>689</v>
      </c>
      <c r="E2432" t="s">
        <v>579</v>
      </c>
      <c r="F2432" t="s">
        <v>262</v>
      </c>
      <c r="G2432" t="s">
        <v>95</v>
      </c>
      <c r="H2432" t="s">
        <v>204</v>
      </c>
      <c r="I2432" s="3" t="s">
        <v>465</v>
      </c>
      <c r="J2432" s="3" t="s">
        <v>165</v>
      </c>
      <c r="S2432">
        <f t="shared" si="37"/>
        <v>0</v>
      </c>
    </row>
    <row r="2433" spans="1:19" hidden="1" x14ac:dyDescent="0.2">
      <c r="A2433">
        <v>2017</v>
      </c>
      <c r="B2433">
        <v>11</v>
      </c>
      <c r="C2433" t="s">
        <v>786</v>
      </c>
      <c r="D2433" t="s">
        <v>692</v>
      </c>
      <c r="E2433" t="s">
        <v>459</v>
      </c>
      <c r="F2433" t="s">
        <v>262</v>
      </c>
      <c r="G2433" t="s">
        <v>516</v>
      </c>
      <c r="H2433" t="s">
        <v>195</v>
      </c>
      <c r="I2433" s="3" t="s">
        <v>498</v>
      </c>
      <c r="J2433" s="3" t="s">
        <v>608</v>
      </c>
      <c r="S2433">
        <f t="shared" si="37"/>
        <v>0</v>
      </c>
    </row>
    <row r="2434" spans="1:19" hidden="1" x14ac:dyDescent="0.2">
      <c r="A2434">
        <v>2017</v>
      </c>
      <c r="B2434">
        <v>11</v>
      </c>
      <c r="C2434" t="s">
        <v>786</v>
      </c>
      <c r="D2434" t="s">
        <v>692</v>
      </c>
      <c r="E2434" t="s">
        <v>344</v>
      </c>
      <c r="F2434" t="s">
        <v>262</v>
      </c>
      <c r="G2434" t="s">
        <v>393</v>
      </c>
      <c r="H2434" t="s">
        <v>514</v>
      </c>
      <c r="I2434" s="3" t="s">
        <v>752</v>
      </c>
      <c r="J2434" s="3" t="s">
        <v>200</v>
      </c>
      <c r="S2434">
        <f t="shared" si="37"/>
        <v>0</v>
      </c>
    </row>
    <row r="2435" spans="1:19" hidden="1" x14ac:dyDescent="0.2">
      <c r="A2435">
        <v>2017</v>
      </c>
      <c r="B2435">
        <v>11</v>
      </c>
      <c r="C2435" t="s">
        <v>786</v>
      </c>
      <c r="D2435" t="s">
        <v>692</v>
      </c>
      <c r="E2435" t="s">
        <v>625</v>
      </c>
      <c r="F2435" t="s">
        <v>522</v>
      </c>
      <c r="G2435" t="s">
        <v>513</v>
      </c>
      <c r="H2435" t="s">
        <v>515</v>
      </c>
      <c r="I2435" s="3" t="s">
        <v>650</v>
      </c>
      <c r="J2435" s="3" t="s">
        <v>400</v>
      </c>
      <c r="S2435">
        <f t="shared" ref="S2435:S2498" si="38">COUNTIF(I2435:R2435,$S$1)</f>
        <v>0</v>
      </c>
    </row>
    <row r="2436" spans="1:19" hidden="1" x14ac:dyDescent="0.2">
      <c r="A2436">
        <v>2017</v>
      </c>
      <c r="B2436">
        <v>10</v>
      </c>
      <c r="C2436" t="s">
        <v>786</v>
      </c>
      <c r="D2436" t="s">
        <v>693</v>
      </c>
      <c r="E2436" t="s">
        <v>362</v>
      </c>
      <c r="F2436" t="s">
        <v>262</v>
      </c>
      <c r="G2436" t="s">
        <v>212</v>
      </c>
      <c r="H2436" t="s">
        <v>151</v>
      </c>
      <c r="I2436" s="3" t="s">
        <v>363</v>
      </c>
      <c r="S2436">
        <f t="shared" si="38"/>
        <v>0</v>
      </c>
    </row>
    <row r="2437" spans="1:19" hidden="1" x14ac:dyDescent="0.2">
      <c r="A2437">
        <v>2017</v>
      </c>
      <c r="B2437">
        <v>10</v>
      </c>
      <c r="C2437" t="s">
        <v>786</v>
      </c>
      <c r="D2437" t="s">
        <v>693</v>
      </c>
      <c r="E2437" t="s">
        <v>751</v>
      </c>
      <c r="F2437" t="s">
        <v>449</v>
      </c>
      <c r="G2437" t="s">
        <v>521</v>
      </c>
      <c r="H2437" t="s">
        <v>155</v>
      </c>
      <c r="I2437" s="3" t="s">
        <v>697</v>
      </c>
      <c r="J2437" s="3" t="s">
        <v>485</v>
      </c>
      <c r="S2437">
        <f t="shared" si="38"/>
        <v>0</v>
      </c>
    </row>
    <row r="2438" spans="1:19" hidden="1" x14ac:dyDescent="0.2">
      <c r="A2438">
        <v>2017</v>
      </c>
      <c r="B2438">
        <v>10</v>
      </c>
      <c r="C2438" t="s">
        <v>786</v>
      </c>
      <c r="D2438" t="s">
        <v>693</v>
      </c>
      <c r="E2438" t="s">
        <v>360</v>
      </c>
      <c r="F2438" t="s">
        <v>519</v>
      </c>
      <c r="G2438" t="s">
        <v>337</v>
      </c>
      <c r="H2438" t="s">
        <v>105</v>
      </c>
      <c r="I2438" s="3" t="s">
        <v>432</v>
      </c>
      <c r="J2438" s="3" t="s">
        <v>230</v>
      </c>
      <c r="S2438">
        <f t="shared" si="38"/>
        <v>0</v>
      </c>
    </row>
    <row r="2439" spans="1:19" hidden="1" x14ac:dyDescent="0.2">
      <c r="A2439">
        <v>2017</v>
      </c>
      <c r="B2439">
        <v>10</v>
      </c>
      <c r="C2439" t="s">
        <v>786</v>
      </c>
      <c r="D2439" t="s">
        <v>695</v>
      </c>
      <c r="E2439" t="s">
        <v>338</v>
      </c>
      <c r="F2439" t="s">
        <v>460</v>
      </c>
      <c r="G2439" t="s">
        <v>164</v>
      </c>
      <c r="H2439" t="s">
        <v>173</v>
      </c>
      <c r="I2439" s="3" t="s">
        <v>385</v>
      </c>
      <c r="J2439" s="3" t="s">
        <v>174</v>
      </c>
      <c r="S2439">
        <f t="shared" si="38"/>
        <v>0</v>
      </c>
    </row>
    <row r="2440" spans="1:19" hidden="1" x14ac:dyDescent="0.2">
      <c r="A2440">
        <v>2017</v>
      </c>
      <c r="B2440">
        <v>10</v>
      </c>
      <c r="C2440" t="s">
        <v>786</v>
      </c>
      <c r="D2440" t="s">
        <v>695</v>
      </c>
      <c r="E2440" t="s">
        <v>579</v>
      </c>
      <c r="F2440" t="s">
        <v>449</v>
      </c>
      <c r="G2440" t="s">
        <v>95</v>
      </c>
      <c r="H2440" t="s">
        <v>194</v>
      </c>
      <c r="I2440" s="3" t="s">
        <v>165</v>
      </c>
      <c r="J2440" s="3" t="s">
        <v>465</v>
      </c>
      <c r="S2440">
        <f t="shared" si="38"/>
        <v>0</v>
      </c>
    </row>
    <row r="2441" spans="1:19" hidden="1" x14ac:dyDescent="0.2">
      <c r="A2441">
        <v>2017</v>
      </c>
      <c r="B2441">
        <v>10</v>
      </c>
      <c r="C2441" t="s">
        <v>786</v>
      </c>
      <c r="D2441" t="s">
        <v>695</v>
      </c>
      <c r="E2441" t="s">
        <v>439</v>
      </c>
      <c r="F2441" t="s">
        <v>522</v>
      </c>
      <c r="G2441" t="s">
        <v>341</v>
      </c>
      <c r="H2441" t="s">
        <v>23</v>
      </c>
      <c r="I2441" s="3" t="s">
        <v>681</v>
      </c>
      <c r="J2441" s="3" t="s">
        <v>456</v>
      </c>
      <c r="S2441">
        <f t="shared" si="38"/>
        <v>0</v>
      </c>
    </row>
    <row r="2442" spans="1:19" hidden="1" x14ac:dyDescent="0.2">
      <c r="A2442">
        <v>2017</v>
      </c>
      <c r="B2442">
        <v>10</v>
      </c>
      <c r="C2442" t="s">
        <v>786</v>
      </c>
      <c r="D2442" t="s">
        <v>696</v>
      </c>
      <c r="E2442" t="s">
        <v>751</v>
      </c>
      <c r="F2442" t="s">
        <v>262</v>
      </c>
      <c r="G2442" t="s">
        <v>525</v>
      </c>
      <c r="H2442" t="s">
        <v>337</v>
      </c>
      <c r="I2442" s="3" t="s">
        <v>697</v>
      </c>
      <c r="J2442" s="3" t="s">
        <v>485</v>
      </c>
      <c r="S2442">
        <f t="shared" si="38"/>
        <v>0</v>
      </c>
    </row>
    <row r="2443" spans="1:19" hidden="1" x14ac:dyDescent="0.2">
      <c r="A2443">
        <v>2017</v>
      </c>
      <c r="B2443">
        <v>10</v>
      </c>
      <c r="C2443" t="s">
        <v>786</v>
      </c>
      <c r="D2443" t="s">
        <v>696</v>
      </c>
      <c r="E2443" t="s">
        <v>625</v>
      </c>
      <c r="F2443" t="s">
        <v>252</v>
      </c>
      <c r="G2443" t="s">
        <v>520</v>
      </c>
      <c r="H2443" t="s">
        <v>23</v>
      </c>
      <c r="I2443" s="3" t="s">
        <v>650</v>
      </c>
      <c r="J2443" s="3" t="s">
        <v>400</v>
      </c>
      <c r="S2443">
        <f t="shared" si="38"/>
        <v>0</v>
      </c>
    </row>
    <row r="2444" spans="1:19" hidden="1" x14ac:dyDescent="0.2">
      <c r="A2444">
        <v>2017</v>
      </c>
      <c r="B2444">
        <v>10</v>
      </c>
      <c r="C2444" t="s">
        <v>786</v>
      </c>
      <c r="D2444" t="s">
        <v>696</v>
      </c>
      <c r="E2444" t="s">
        <v>439</v>
      </c>
      <c r="F2444" t="s">
        <v>252</v>
      </c>
      <c r="G2444" t="s">
        <v>341</v>
      </c>
      <c r="H2444" t="s">
        <v>151</v>
      </c>
      <c r="I2444" s="3" t="s">
        <v>681</v>
      </c>
      <c r="J2444" s="3" t="s">
        <v>456</v>
      </c>
      <c r="S2444">
        <f t="shared" si="38"/>
        <v>0</v>
      </c>
    </row>
    <row r="2445" spans="1:19" hidden="1" x14ac:dyDescent="0.2">
      <c r="A2445">
        <v>2017</v>
      </c>
      <c r="B2445">
        <v>10</v>
      </c>
      <c r="C2445" t="s">
        <v>786</v>
      </c>
      <c r="D2445" t="s">
        <v>698</v>
      </c>
      <c r="E2445" t="s">
        <v>70</v>
      </c>
      <c r="F2445" t="s">
        <v>262</v>
      </c>
      <c r="G2445" t="s">
        <v>626</v>
      </c>
      <c r="H2445" t="s">
        <v>183</v>
      </c>
      <c r="I2445" s="3" t="s">
        <v>455</v>
      </c>
      <c r="J2445" s="3" t="s">
        <v>769</v>
      </c>
      <c r="S2445">
        <f t="shared" si="38"/>
        <v>0</v>
      </c>
    </row>
    <row r="2446" spans="1:19" hidden="1" x14ac:dyDescent="0.2">
      <c r="A2446">
        <v>2017</v>
      </c>
      <c r="B2446">
        <v>10</v>
      </c>
      <c r="C2446" t="s">
        <v>786</v>
      </c>
      <c r="D2446" t="s">
        <v>698</v>
      </c>
      <c r="E2446" t="s">
        <v>170</v>
      </c>
      <c r="F2446" t="s">
        <v>526</v>
      </c>
      <c r="G2446" t="s">
        <v>171</v>
      </c>
      <c r="H2446" t="s">
        <v>164</v>
      </c>
      <c r="I2446" s="3" t="s">
        <v>123</v>
      </c>
      <c r="S2446">
        <f t="shared" si="38"/>
        <v>0</v>
      </c>
    </row>
    <row r="2447" spans="1:19" hidden="1" x14ac:dyDescent="0.2">
      <c r="A2447">
        <v>2017</v>
      </c>
      <c r="B2447">
        <v>10</v>
      </c>
      <c r="C2447" t="s">
        <v>786</v>
      </c>
      <c r="D2447" t="s">
        <v>698</v>
      </c>
      <c r="E2447" t="s">
        <v>592</v>
      </c>
      <c r="F2447" t="s">
        <v>262</v>
      </c>
      <c r="G2447" t="s">
        <v>155</v>
      </c>
      <c r="H2447" t="s">
        <v>105</v>
      </c>
      <c r="I2447" s="3" t="s">
        <v>234</v>
      </c>
      <c r="J2447" s="3" t="s">
        <v>759</v>
      </c>
      <c r="S2447">
        <f t="shared" si="38"/>
        <v>0</v>
      </c>
    </row>
    <row r="2448" spans="1:19" hidden="1" x14ac:dyDescent="0.2">
      <c r="A2448">
        <v>2017</v>
      </c>
      <c r="B2448">
        <v>14</v>
      </c>
      <c r="C2448" t="s">
        <v>786</v>
      </c>
      <c r="D2448" t="s">
        <v>527</v>
      </c>
      <c r="E2448" t="s">
        <v>170</v>
      </c>
      <c r="F2448" t="s">
        <v>252</v>
      </c>
      <c r="G2448" t="s">
        <v>538</v>
      </c>
      <c r="H2448" t="s">
        <v>536</v>
      </c>
      <c r="S2448">
        <f t="shared" si="38"/>
        <v>0</v>
      </c>
    </row>
    <row r="2449" spans="1:19" hidden="1" x14ac:dyDescent="0.2">
      <c r="A2449">
        <v>2017</v>
      </c>
      <c r="B2449">
        <v>14</v>
      </c>
      <c r="C2449" t="s">
        <v>786</v>
      </c>
      <c r="D2449" t="s">
        <v>527</v>
      </c>
      <c r="E2449" t="s">
        <v>553</v>
      </c>
      <c r="F2449" t="s">
        <v>262</v>
      </c>
      <c r="G2449" t="s">
        <v>629</v>
      </c>
      <c r="H2449" t="s">
        <v>532</v>
      </c>
      <c r="S2449">
        <f t="shared" si="38"/>
        <v>0</v>
      </c>
    </row>
    <row r="2450" spans="1:19" hidden="1" x14ac:dyDescent="0.2">
      <c r="A2450">
        <v>2017</v>
      </c>
      <c r="B2450">
        <v>14</v>
      </c>
      <c r="C2450" t="s">
        <v>786</v>
      </c>
      <c r="D2450" t="s">
        <v>527</v>
      </c>
      <c r="E2450" t="s">
        <v>523</v>
      </c>
      <c r="F2450" t="s">
        <v>252</v>
      </c>
      <c r="G2450" t="s">
        <v>535</v>
      </c>
      <c r="H2450" t="s">
        <v>194</v>
      </c>
      <c r="S2450">
        <f t="shared" si="38"/>
        <v>0</v>
      </c>
    </row>
    <row r="2451" spans="1:19" hidden="1" x14ac:dyDescent="0.2">
      <c r="A2451">
        <v>2017</v>
      </c>
      <c r="B2451">
        <v>14</v>
      </c>
      <c r="C2451" t="s">
        <v>786</v>
      </c>
      <c r="D2451" t="s">
        <v>527</v>
      </c>
      <c r="E2451" t="s">
        <v>528</v>
      </c>
      <c r="F2451" t="s">
        <v>262</v>
      </c>
      <c r="G2451" t="s">
        <v>529</v>
      </c>
      <c r="H2451" t="s">
        <v>537</v>
      </c>
      <c r="S2451">
        <f t="shared" si="38"/>
        <v>0</v>
      </c>
    </row>
    <row r="2452" spans="1:19" hidden="1" x14ac:dyDescent="0.2">
      <c r="A2452">
        <v>2017</v>
      </c>
      <c r="B2452">
        <v>14</v>
      </c>
      <c r="C2452" t="s">
        <v>786</v>
      </c>
      <c r="D2452" t="s">
        <v>527</v>
      </c>
      <c r="E2452" t="s">
        <v>439</v>
      </c>
      <c r="F2452" t="s">
        <v>262</v>
      </c>
      <c r="G2452" t="s">
        <v>341</v>
      </c>
      <c r="H2452" t="s">
        <v>195</v>
      </c>
      <c r="S2452">
        <f t="shared" si="38"/>
        <v>0</v>
      </c>
    </row>
    <row r="2453" spans="1:19" hidden="1" x14ac:dyDescent="0.2">
      <c r="A2453">
        <v>2017</v>
      </c>
      <c r="B2453">
        <v>14</v>
      </c>
      <c r="C2453" t="s">
        <v>786</v>
      </c>
      <c r="D2453" t="s">
        <v>527</v>
      </c>
      <c r="E2453" t="s">
        <v>625</v>
      </c>
      <c r="F2453" t="s">
        <v>262</v>
      </c>
      <c r="G2453" t="s">
        <v>520</v>
      </c>
      <c r="H2453" t="s">
        <v>534</v>
      </c>
      <c r="S2453">
        <f t="shared" si="38"/>
        <v>0</v>
      </c>
    </row>
    <row r="2454" spans="1:19" hidden="1" x14ac:dyDescent="0.2">
      <c r="A2454">
        <v>2017</v>
      </c>
      <c r="B2454">
        <v>14</v>
      </c>
      <c r="C2454" t="s">
        <v>786</v>
      </c>
      <c r="D2454" t="s">
        <v>527</v>
      </c>
      <c r="E2454" t="s">
        <v>523</v>
      </c>
      <c r="F2454" t="s">
        <v>262</v>
      </c>
      <c r="G2454" t="s">
        <v>628</v>
      </c>
      <c r="H2454" t="s">
        <v>533</v>
      </c>
      <c r="S2454">
        <f t="shared" si="38"/>
        <v>0</v>
      </c>
    </row>
    <row r="2455" spans="1:19" hidden="1" x14ac:dyDescent="0.2">
      <c r="A2455">
        <v>2017</v>
      </c>
      <c r="B2455">
        <v>14</v>
      </c>
      <c r="C2455" t="s">
        <v>786</v>
      </c>
      <c r="D2455" t="s">
        <v>527</v>
      </c>
      <c r="E2455" t="s">
        <v>170</v>
      </c>
      <c r="F2455" t="s">
        <v>262</v>
      </c>
      <c r="G2455" t="s">
        <v>724</v>
      </c>
      <c r="H2455" t="s">
        <v>337</v>
      </c>
      <c r="S2455">
        <f t="shared" si="38"/>
        <v>0</v>
      </c>
    </row>
    <row r="2456" spans="1:19" hidden="1" x14ac:dyDescent="0.2">
      <c r="A2456">
        <v>2017</v>
      </c>
      <c r="B2456">
        <v>14</v>
      </c>
      <c r="C2456" t="s">
        <v>786</v>
      </c>
      <c r="D2456" t="s">
        <v>527</v>
      </c>
      <c r="E2456" t="s">
        <v>550</v>
      </c>
      <c r="F2456" t="s">
        <v>262</v>
      </c>
      <c r="G2456" t="s">
        <v>539</v>
      </c>
      <c r="H2456" t="s">
        <v>715</v>
      </c>
      <c r="S2456">
        <f t="shared" si="38"/>
        <v>0</v>
      </c>
    </row>
    <row r="2457" spans="1:19" hidden="1" x14ac:dyDescent="0.2">
      <c r="A2457">
        <v>2017</v>
      </c>
      <c r="B2457">
        <v>15</v>
      </c>
      <c r="C2457" t="s">
        <v>789</v>
      </c>
      <c r="D2457" t="s">
        <v>541</v>
      </c>
      <c r="E2457" t="s">
        <v>211</v>
      </c>
      <c r="F2457" t="s">
        <v>660</v>
      </c>
      <c r="G2457" t="s">
        <v>173</v>
      </c>
      <c r="H2457" t="s">
        <v>577</v>
      </c>
      <c r="S2457">
        <f t="shared" si="38"/>
        <v>0</v>
      </c>
    </row>
    <row r="2458" spans="1:19" hidden="1" x14ac:dyDescent="0.2">
      <c r="A2458">
        <v>2017</v>
      </c>
      <c r="B2458">
        <v>15</v>
      </c>
      <c r="C2458" t="s">
        <v>783</v>
      </c>
      <c r="D2458" t="s">
        <v>541</v>
      </c>
      <c r="E2458" t="s">
        <v>150</v>
      </c>
      <c r="F2458" t="s">
        <v>262</v>
      </c>
      <c r="G2458" t="s">
        <v>544</v>
      </c>
      <c r="H2458" t="s">
        <v>554</v>
      </c>
      <c r="S2458">
        <f t="shared" si="38"/>
        <v>0</v>
      </c>
    </row>
    <row r="2459" spans="1:19" hidden="1" x14ac:dyDescent="0.2">
      <c r="A2459">
        <v>2017</v>
      </c>
      <c r="B2459">
        <v>15</v>
      </c>
      <c r="C2459" t="s">
        <v>783</v>
      </c>
      <c r="D2459" t="s">
        <v>541</v>
      </c>
      <c r="E2459" t="s">
        <v>193</v>
      </c>
      <c r="F2459" t="s">
        <v>493</v>
      </c>
      <c r="G2459" t="s">
        <v>494</v>
      </c>
      <c r="H2459" t="s">
        <v>545</v>
      </c>
      <c r="S2459">
        <f t="shared" si="38"/>
        <v>0</v>
      </c>
    </row>
    <row r="2460" spans="1:19" hidden="1" x14ac:dyDescent="0.2">
      <c r="A2460">
        <v>2017</v>
      </c>
      <c r="B2460">
        <v>15</v>
      </c>
      <c r="C2460" t="s">
        <v>786</v>
      </c>
      <c r="D2460" t="s">
        <v>541</v>
      </c>
      <c r="E2460" t="s">
        <v>553</v>
      </c>
      <c r="F2460" t="s">
        <v>449</v>
      </c>
      <c r="G2460" t="s">
        <v>569</v>
      </c>
      <c r="H2460" t="s">
        <v>543</v>
      </c>
      <c r="S2460">
        <f t="shared" si="38"/>
        <v>0</v>
      </c>
    </row>
    <row r="2461" spans="1:19" hidden="1" x14ac:dyDescent="0.2">
      <c r="A2461">
        <v>2017</v>
      </c>
      <c r="B2461">
        <v>15</v>
      </c>
      <c r="C2461" t="s">
        <v>783</v>
      </c>
      <c r="D2461" t="s">
        <v>541</v>
      </c>
      <c r="E2461" t="s">
        <v>550</v>
      </c>
      <c r="F2461" t="s">
        <v>252</v>
      </c>
      <c r="G2461" t="s">
        <v>555</v>
      </c>
      <c r="H2461" t="s">
        <v>570</v>
      </c>
      <c r="S2461">
        <f t="shared" si="38"/>
        <v>0</v>
      </c>
    </row>
    <row r="2462" spans="1:19" hidden="1" x14ac:dyDescent="0.2">
      <c r="A2462">
        <v>2017</v>
      </c>
      <c r="B2462">
        <v>15</v>
      </c>
      <c r="C2462" t="s">
        <v>783</v>
      </c>
      <c r="D2462" t="s">
        <v>541</v>
      </c>
      <c r="E2462" t="s">
        <v>150</v>
      </c>
      <c r="F2462" t="s">
        <v>449</v>
      </c>
      <c r="G2462" t="s">
        <v>549</v>
      </c>
      <c r="H2462" t="s">
        <v>568</v>
      </c>
      <c r="S2462">
        <f t="shared" si="38"/>
        <v>0</v>
      </c>
    </row>
    <row r="2463" spans="1:19" hidden="1" x14ac:dyDescent="0.2">
      <c r="A2463">
        <v>2017</v>
      </c>
      <c r="B2463">
        <v>15</v>
      </c>
      <c r="C2463" t="s">
        <v>783</v>
      </c>
      <c r="D2463" t="s">
        <v>541</v>
      </c>
      <c r="E2463" t="s">
        <v>562</v>
      </c>
      <c r="F2463" t="s">
        <v>159</v>
      </c>
      <c r="G2463" t="s">
        <v>563</v>
      </c>
      <c r="H2463" t="s">
        <v>558</v>
      </c>
      <c r="S2463">
        <f t="shared" si="38"/>
        <v>0</v>
      </c>
    </row>
    <row r="2464" spans="1:19" hidden="1" x14ac:dyDescent="0.2">
      <c r="A2464">
        <v>2017</v>
      </c>
      <c r="B2464">
        <v>15</v>
      </c>
      <c r="C2464" t="s">
        <v>789</v>
      </c>
      <c r="D2464" t="s">
        <v>541</v>
      </c>
      <c r="E2464" t="s">
        <v>565</v>
      </c>
      <c r="F2464" t="s">
        <v>542</v>
      </c>
      <c r="G2464" t="s">
        <v>564</v>
      </c>
      <c r="H2464" t="s">
        <v>557</v>
      </c>
      <c r="S2464">
        <f t="shared" si="38"/>
        <v>0</v>
      </c>
    </row>
    <row r="2465" spans="1:19" hidden="1" x14ac:dyDescent="0.2">
      <c r="A2465">
        <v>2017</v>
      </c>
      <c r="B2465">
        <v>15</v>
      </c>
      <c r="C2465" t="s">
        <v>783</v>
      </c>
      <c r="D2465" t="s">
        <v>541</v>
      </c>
      <c r="E2465" t="s">
        <v>562</v>
      </c>
      <c r="F2465" t="s">
        <v>493</v>
      </c>
      <c r="G2465" t="s">
        <v>567</v>
      </c>
      <c r="H2465" t="s">
        <v>504</v>
      </c>
      <c r="S2465">
        <f t="shared" si="38"/>
        <v>0</v>
      </c>
    </row>
    <row r="2466" spans="1:19" hidden="1" x14ac:dyDescent="0.2">
      <c r="A2466">
        <v>2017</v>
      </c>
      <c r="B2466">
        <v>15</v>
      </c>
      <c r="C2466" t="s">
        <v>783</v>
      </c>
      <c r="D2466" t="s">
        <v>541</v>
      </c>
      <c r="E2466" t="s">
        <v>553</v>
      </c>
      <c r="F2466" t="s">
        <v>576</v>
      </c>
      <c r="G2466" t="s">
        <v>552</v>
      </c>
      <c r="H2466" t="s">
        <v>574</v>
      </c>
      <c r="S2466">
        <f t="shared" si="38"/>
        <v>0</v>
      </c>
    </row>
    <row r="2467" spans="1:19" hidden="1" x14ac:dyDescent="0.2">
      <c r="A2467">
        <v>2017</v>
      </c>
      <c r="B2467">
        <v>15</v>
      </c>
      <c r="C2467" t="s">
        <v>783</v>
      </c>
      <c r="D2467" t="s">
        <v>541</v>
      </c>
      <c r="E2467" t="s">
        <v>565</v>
      </c>
      <c r="F2467" t="s">
        <v>576</v>
      </c>
      <c r="G2467" t="s">
        <v>566</v>
      </c>
      <c r="H2467" t="s">
        <v>551</v>
      </c>
      <c r="S2467">
        <f t="shared" si="38"/>
        <v>0</v>
      </c>
    </row>
    <row r="2468" spans="1:19" hidden="1" x14ac:dyDescent="0.2">
      <c r="A2468">
        <v>2017</v>
      </c>
      <c r="B2468">
        <v>15</v>
      </c>
      <c r="C2468" t="s">
        <v>783</v>
      </c>
      <c r="D2468" t="s">
        <v>541</v>
      </c>
      <c r="E2468" t="s">
        <v>562</v>
      </c>
      <c r="F2468" t="s">
        <v>519</v>
      </c>
      <c r="G2468" t="s">
        <v>561</v>
      </c>
      <c r="H2468" t="s">
        <v>582</v>
      </c>
      <c r="S2468">
        <f t="shared" si="38"/>
        <v>0</v>
      </c>
    </row>
    <row r="2469" spans="1:19" hidden="1" x14ac:dyDescent="0.2">
      <c r="A2469">
        <v>2017</v>
      </c>
      <c r="B2469">
        <v>15</v>
      </c>
      <c r="C2469" t="s">
        <v>783</v>
      </c>
      <c r="D2469" t="s">
        <v>541</v>
      </c>
      <c r="E2469" t="s">
        <v>362</v>
      </c>
      <c r="F2469" t="s">
        <v>493</v>
      </c>
      <c r="G2469" t="s">
        <v>212</v>
      </c>
      <c r="H2469" t="s">
        <v>560</v>
      </c>
      <c r="S2469">
        <f t="shared" si="38"/>
        <v>0</v>
      </c>
    </row>
    <row r="2470" spans="1:19" hidden="1" x14ac:dyDescent="0.2">
      <c r="A2470">
        <v>2017</v>
      </c>
      <c r="B2470">
        <v>15</v>
      </c>
      <c r="C2470" t="s">
        <v>786</v>
      </c>
      <c r="D2470" t="s">
        <v>541</v>
      </c>
      <c r="E2470" t="s">
        <v>358</v>
      </c>
      <c r="F2470" t="s">
        <v>252</v>
      </c>
      <c r="G2470" t="s">
        <v>184</v>
      </c>
      <c r="H2470" t="s">
        <v>573</v>
      </c>
      <c r="S2470">
        <f t="shared" si="38"/>
        <v>0</v>
      </c>
    </row>
    <row r="2471" spans="1:19" hidden="1" x14ac:dyDescent="0.2">
      <c r="A2471">
        <v>2017</v>
      </c>
      <c r="B2471">
        <v>15</v>
      </c>
      <c r="C2471" t="s">
        <v>789</v>
      </c>
      <c r="D2471" t="s">
        <v>541</v>
      </c>
      <c r="E2471" t="s">
        <v>528</v>
      </c>
      <c r="F2471" t="s">
        <v>542</v>
      </c>
      <c r="G2471" t="s">
        <v>583</v>
      </c>
      <c r="H2471" t="s">
        <v>548</v>
      </c>
      <c r="S2471">
        <f t="shared" si="38"/>
        <v>0</v>
      </c>
    </row>
    <row r="2472" spans="1:19" hidden="1" x14ac:dyDescent="0.2">
      <c r="A2472">
        <v>2017</v>
      </c>
      <c r="B2472">
        <v>15</v>
      </c>
      <c r="C2472" t="s">
        <v>789</v>
      </c>
      <c r="D2472" t="s">
        <v>541</v>
      </c>
      <c r="E2472" t="s">
        <v>304</v>
      </c>
      <c r="F2472" t="s">
        <v>542</v>
      </c>
      <c r="G2472" t="s">
        <v>126</v>
      </c>
      <c r="H2472" t="s">
        <v>581</v>
      </c>
      <c r="S2472">
        <f t="shared" si="38"/>
        <v>0</v>
      </c>
    </row>
    <row r="2473" spans="1:19" hidden="1" x14ac:dyDescent="0.2">
      <c r="A2473">
        <v>2017</v>
      </c>
      <c r="B2473">
        <v>15</v>
      </c>
      <c r="C2473" t="s">
        <v>783</v>
      </c>
      <c r="D2473" t="s">
        <v>541</v>
      </c>
      <c r="E2473" t="s">
        <v>637</v>
      </c>
      <c r="F2473" t="s">
        <v>252</v>
      </c>
      <c r="G2473" t="s">
        <v>106</v>
      </c>
      <c r="H2473" t="s">
        <v>580</v>
      </c>
      <c r="S2473">
        <f t="shared" si="38"/>
        <v>0</v>
      </c>
    </row>
    <row r="2474" spans="1:19" hidden="1" x14ac:dyDescent="0.2">
      <c r="A2474">
        <v>2017</v>
      </c>
      <c r="B2474">
        <v>15</v>
      </c>
      <c r="C2474" t="s">
        <v>783</v>
      </c>
      <c r="D2474" t="s">
        <v>541</v>
      </c>
      <c r="E2474" t="s">
        <v>135</v>
      </c>
      <c r="F2474" t="s">
        <v>252</v>
      </c>
      <c r="G2474" t="s">
        <v>136</v>
      </c>
      <c r="H2474" t="s">
        <v>546</v>
      </c>
      <c r="S2474">
        <f t="shared" si="38"/>
        <v>0</v>
      </c>
    </row>
    <row r="2475" spans="1:19" hidden="1" x14ac:dyDescent="0.2">
      <c r="A2475">
        <v>2017</v>
      </c>
      <c r="B2475">
        <v>15</v>
      </c>
      <c r="C2475" t="s">
        <v>783</v>
      </c>
      <c r="D2475" t="s">
        <v>541</v>
      </c>
      <c r="E2475" t="s">
        <v>528</v>
      </c>
      <c r="F2475" t="s">
        <v>576</v>
      </c>
      <c r="G2475" t="s">
        <v>571</v>
      </c>
      <c r="H2475" t="s">
        <v>195</v>
      </c>
      <c r="S2475">
        <f t="shared" si="38"/>
        <v>0</v>
      </c>
    </row>
    <row r="2476" spans="1:19" hidden="1" x14ac:dyDescent="0.2">
      <c r="A2476">
        <v>2017</v>
      </c>
      <c r="B2476">
        <v>15</v>
      </c>
      <c r="C2476" t="s">
        <v>786</v>
      </c>
      <c r="D2476" t="s">
        <v>541</v>
      </c>
      <c r="E2476" t="s">
        <v>636</v>
      </c>
      <c r="F2476" t="s">
        <v>252</v>
      </c>
      <c r="G2476" t="s">
        <v>584</v>
      </c>
      <c r="H2476" t="s">
        <v>94</v>
      </c>
      <c r="S2476">
        <f t="shared" si="38"/>
        <v>0</v>
      </c>
    </row>
    <row r="2477" spans="1:19" hidden="1" x14ac:dyDescent="0.2">
      <c r="A2477">
        <v>2017</v>
      </c>
      <c r="B2477">
        <v>15</v>
      </c>
      <c r="C2477" t="s">
        <v>783</v>
      </c>
      <c r="D2477" t="s">
        <v>541</v>
      </c>
      <c r="E2477" t="s">
        <v>790</v>
      </c>
      <c r="F2477" t="s">
        <v>252</v>
      </c>
      <c r="G2477" t="s">
        <v>95</v>
      </c>
      <c r="H2477" t="s">
        <v>83</v>
      </c>
      <c r="S2477">
        <f t="shared" si="38"/>
        <v>0</v>
      </c>
    </row>
    <row r="2478" spans="1:19" hidden="1" x14ac:dyDescent="0.2">
      <c r="A2478">
        <v>2017</v>
      </c>
      <c r="B2478">
        <v>15</v>
      </c>
      <c r="C2478" t="s">
        <v>789</v>
      </c>
      <c r="D2478" t="s">
        <v>585</v>
      </c>
      <c r="E2478" t="s">
        <v>360</v>
      </c>
      <c r="F2478" t="s">
        <v>542</v>
      </c>
      <c r="G2478" t="s">
        <v>594</v>
      </c>
      <c r="H2478" t="s">
        <v>586</v>
      </c>
      <c r="S2478">
        <f t="shared" si="38"/>
        <v>0</v>
      </c>
    </row>
    <row r="2479" spans="1:19" hidden="1" x14ac:dyDescent="0.2">
      <c r="A2479">
        <v>2017</v>
      </c>
      <c r="B2479">
        <v>15</v>
      </c>
      <c r="C2479" t="s">
        <v>783</v>
      </c>
      <c r="D2479" t="s">
        <v>585</v>
      </c>
      <c r="E2479" t="s">
        <v>588</v>
      </c>
      <c r="F2479" t="s">
        <v>493</v>
      </c>
      <c r="G2479" t="s">
        <v>589</v>
      </c>
      <c r="H2479" t="s">
        <v>596</v>
      </c>
      <c r="S2479">
        <f t="shared" si="38"/>
        <v>0</v>
      </c>
    </row>
    <row r="2480" spans="1:19" hidden="1" x14ac:dyDescent="0.2">
      <c r="A2480">
        <v>2017</v>
      </c>
      <c r="B2480">
        <v>15</v>
      </c>
      <c r="C2480" t="s">
        <v>783</v>
      </c>
      <c r="D2480" t="s">
        <v>585</v>
      </c>
      <c r="E2480" t="s">
        <v>700</v>
      </c>
      <c r="F2480" t="s">
        <v>493</v>
      </c>
      <c r="G2480" t="s">
        <v>597</v>
      </c>
      <c r="H2480" t="s">
        <v>591</v>
      </c>
      <c r="S2480">
        <f t="shared" si="38"/>
        <v>0</v>
      </c>
    </row>
    <row r="2481" spans="1:19" hidden="1" x14ac:dyDescent="0.2">
      <c r="A2481">
        <v>2017</v>
      </c>
      <c r="B2481">
        <v>15</v>
      </c>
      <c r="C2481" t="s">
        <v>783</v>
      </c>
      <c r="D2481" t="s">
        <v>585</v>
      </c>
      <c r="E2481" t="s">
        <v>592</v>
      </c>
      <c r="F2481" t="s">
        <v>159</v>
      </c>
      <c r="G2481" t="s">
        <v>593</v>
      </c>
      <c r="H2481" t="s">
        <v>533</v>
      </c>
      <c r="S2481">
        <f t="shared" si="38"/>
        <v>0</v>
      </c>
    </row>
    <row r="2482" spans="1:19" hidden="1" x14ac:dyDescent="0.2">
      <c r="A2482">
        <v>2017</v>
      </c>
      <c r="B2482">
        <v>15</v>
      </c>
      <c r="C2482" t="s">
        <v>783</v>
      </c>
      <c r="D2482" t="s">
        <v>585</v>
      </c>
      <c r="E2482" t="s">
        <v>588</v>
      </c>
      <c r="F2482" t="s">
        <v>159</v>
      </c>
      <c r="G2482" t="s">
        <v>595</v>
      </c>
      <c r="H2482" t="s">
        <v>587</v>
      </c>
      <c r="S2482">
        <f t="shared" si="38"/>
        <v>0</v>
      </c>
    </row>
    <row r="2483" spans="1:19" hidden="1" x14ac:dyDescent="0.2">
      <c r="A2483">
        <v>2017</v>
      </c>
      <c r="B2483">
        <v>15</v>
      </c>
      <c r="C2483" t="s">
        <v>783</v>
      </c>
      <c r="D2483" t="s">
        <v>585</v>
      </c>
      <c r="E2483" t="s">
        <v>638</v>
      </c>
      <c r="F2483" t="s">
        <v>252</v>
      </c>
      <c r="G2483" t="s">
        <v>145</v>
      </c>
      <c r="H2483" t="s">
        <v>590</v>
      </c>
      <c r="S2483">
        <f t="shared" si="38"/>
        <v>0</v>
      </c>
    </row>
    <row r="2484" spans="1:19" x14ac:dyDescent="0.2">
      <c r="A2484">
        <v>2017</v>
      </c>
      <c r="B2484">
        <v>17</v>
      </c>
      <c r="C2484" t="s">
        <v>791</v>
      </c>
      <c r="D2484" t="s">
        <v>19</v>
      </c>
      <c r="E2484" t="s">
        <v>20</v>
      </c>
      <c r="F2484" t="s">
        <v>21</v>
      </c>
      <c r="G2484" t="s">
        <v>22</v>
      </c>
      <c r="H2484" t="s">
        <v>41</v>
      </c>
      <c r="I2484" s="2" t="s">
        <v>599</v>
      </c>
      <c r="J2484" s="2" t="s">
        <v>717</v>
      </c>
      <c r="K2484" s="2" t="s">
        <v>408</v>
      </c>
      <c r="L2484" s="2" t="s">
        <v>55</v>
      </c>
      <c r="M2484" s="2" t="s">
        <v>640</v>
      </c>
      <c r="Q2484" s="2" t="s">
        <v>288</v>
      </c>
      <c r="R2484" s="2" t="s">
        <v>47</v>
      </c>
      <c r="S2484">
        <f t="shared" si="38"/>
        <v>1</v>
      </c>
    </row>
    <row r="2485" spans="1:19" hidden="1" x14ac:dyDescent="0.2">
      <c r="A2485">
        <v>2017</v>
      </c>
      <c r="B2485">
        <v>17</v>
      </c>
      <c r="C2485" t="s">
        <v>791</v>
      </c>
      <c r="D2485" t="s">
        <v>19</v>
      </c>
      <c r="E2485" t="s">
        <v>331</v>
      </c>
      <c r="F2485" t="s">
        <v>21</v>
      </c>
      <c r="G2485" t="s">
        <v>23</v>
      </c>
      <c r="H2485" t="s">
        <v>31</v>
      </c>
      <c r="I2485" s="2" t="s">
        <v>326</v>
      </c>
      <c r="J2485" s="2" t="s">
        <v>61</v>
      </c>
      <c r="K2485" s="2" t="s">
        <v>43</v>
      </c>
      <c r="L2485" s="2" t="s">
        <v>258</v>
      </c>
      <c r="M2485" s="2" t="s">
        <v>64</v>
      </c>
      <c r="N2485" s="2" t="s">
        <v>65</v>
      </c>
      <c r="Q2485" s="2" t="s">
        <v>57</v>
      </c>
      <c r="R2485" s="2" t="s">
        <v>28</v>
      </c>
      <c r="S2485">
        <f t="shared" si="38"/>
        <v>0</v>
      </c>
    </row>
    <row r="2486" spans="1:19" hidden="1" x14ac:dyDescent="0.2">
      <c r="A2486">
        <v>2017</v>
      </c>
      <c r="B2486">
        <v>17</v>
      </c>
      <c r="C2486" t="s">
        <v>791</v>
      </c>
      <c r="D2486" t="s">
        <v>19</v>
      </c>
      <c r="E2486" t="s">
        <v>321</v>
      </c>
      <c r="F2486" t="s">
        <v>21</v>
      </c>
      <c r="G2486" t="s">
        <v>32</v>
      </c>
      <c r="H2486" t="s">
        <v>50</v>
      </c>
      <c r="I2486" s="2" t="s">
        <v>256</v>
      </c>
      <c r="J2486" s="2" t="s">
        <v>44</v>
      </c>
      <c r="L2486" s="2" t="s">
        <v>641</v>
      </c>
      <c r="M2486" s="3" t="s">
        <v>35</v>
      </c>
      <c r="N2486" s="2" t="s">
        <v>54</v>
      </c>
      <c r="Q2486" s="2" t="s">
        <v>328</v>
      </c>
      <c r="R2486" s="2" t="s">
        <v>327</v>
      </c>
      <c r="S2486">
        <f t="shared" si="38"/>
        <v>0</v>
      </c>
    </row>
    <row r="2487" spans="1:19" hidden="1" x14ac:dyDescent="0.2">
      <c r="A2487">
        <v>2017</v>
      </c>
      <c r="B2487">
        <v>17</v>
      </c>
      <c r="C2487" t="s">
        <v>791</v>
      </c>
      <c r="D2487" t="s">
        <v>19</v>
      </c>
      <c r="E2487" t="s">
        <v>602</v>
      </c>
      <c r="F2487" t="s">
        <v>21</v>
      </c>
      <c r="G2487" t="s">
        <v>42</v>
      </c>
      <c r="H2487" t="s">
        <v>59</v>
      </c>
      <c r="I2487" s="2" t="s">
        <v>52</v>
      </c>
      <c r="J2487" s="2" t="s">
        <v>330</v>
      </c>
      <c r="L2487" s="2" t="s">
        <v>323</v>
      </c>
      <c r="M2487" s="2" t="s">
        <v>257</v>
      </c>
      <c r="N2487" s="2" t="s">
        <v>66</v>
      </c>
      <c r="Q2487" s="2" t="s">
        <v>407</v>
      </c>
      <c r="R2487" s="2" t="s">
        <v>29</v>
      </c>
      <c r="S2487">
        <f t="shared" si="38"/>
        <v>0</v>
      </c>
    </row>
    <row r="2488" spans="1:19" hidden="1" x14ac:dyDescent="0.2">
      <c r="A2488">
        <v>2017</v>
      </c>
      <c r="B2488">
        <v>17</v>
      </c>
      <c r="C2488" t="s">
        <v>791</v>
      </c>
      <c r="D2488" t="s">
        <v>19</v>
      </c>
      <c r="E2488" t="s">
        <v>324</v>
      </c>
      <c r="F2488" t="s">
        <v>21</v>
      </c>
      <c r="G2488" t="s">
        <v>51</v>
      </c>
      <c r="H2488" t="s">
        <v>60</v>
      </c>
      <c r="I2488" s="2" t="s">
        <v>53</v>
      </c>
      <c r="J2488" s="2" t="s">
        <v>332</v>
      </c>
      <c r="K2488" s="2" t="s">
        <v>25</v>
      </c>
      <c r="L2488" s="2" t="s">
        <v>26</v>
      </c>
      <c r="M2488" s="2" t="s">
        <v>36</v>
      </c>
      <c r="N2488" s="2" t="s">
        <v>37</v>
      </c>
      <c r="Q2488" s="2" t="s">
        <v>422</v>
      </c>
      <c r="R2488" s="2" t="s">
        <v>56</v>
      </c>
      <c r="S2488">
        <f t="shared" si="38"/>
        <v>0</v>
      </c>
    </row>
    <row r="2489" spans="1:19" hidden="1" x14ac:dyDescent="0.2">
      <c r="A2489">
        <v>2017</v>
      </c>
      <c r="B2489">
        <v>16</v>
      </c>
      <c r="C2489" t="s">
        <v>791</v>
      </c>
      <c r="D2489" t="s">
        <v>69</v>
      </c>
      <c r="E2489" t="s">
        <v>301</v>
      </c>
      <c r="F2489" t="s">
        <v>71</v>
      </c>
      <c r="G2489" t="s">
        <v>105</v>
      </c>
      <c r="H2489" t="s">
        <v>333</v>
      </c>
      <c r="I2489" s="2" t="s">
        <v>129</v>
      </c>
      <c r="J2489" s="2" t="s">
        <v>107</v>
      </c>
      <c r="K2489" s="2" t="s">
        <v>268</v>
      </c>
      <c r="L2489" s="2" t="s">
        <v>230</v>
      </c>
      <c r="M2489" s="2" t="s">
        <v>334</v>
      </c>
      <c r="Q2489" s="2" t="s">
        <v>356</v>
      </c>
      <c r="R2489" s="2" t="s">
        <v>79</v>
      </c>
      <c r="S2489">
        <f t="shared" si="38"/>
        <v>0</v>
      </c>
    </row>
    <row r="2490" spans="1:19" hidden="1" x14ac:dyDescent="0.2">
      <c r="A2490">
        <v>2017</v>
      </c>
      <c r="B2490">
        <v>16</v>
      </c>
      <c r="C2490" t="s">
        <v>791</v>
      </c>
      <c r="D2490" t="s">
        <v>69</v>
      </c>
      <c r="E2490" t="s">
        <v>338</v>
      </c>
      <c r="F2490" t="s">
        <v>71</v>
      </c>
      <c r="G2490" t="s">
        <v>164</v>
      </c>
      <c r="H2490" t="s">
        <v>337</v>
      </c>
      <c r="I2490" s="2" t="s">
        <v>75</v>
      </c>
      <c r="J2490" s="2" t="s">
        <v>140</v>
      </c>
      <c r="K2490" s="2" t="s">
        <v>153</v>
      </c>
      <c r="L2490" s="2" t="s">
        <v>670</v>
      </c>
      <c r="M2490" s="2" t="s">
        <v>77</v>
      </c>
      <c r="Q2490" s="2" t="s">
        <v>156</v>
      </c>
      <c r="R2490" s="2" t="s">
        <v>80</v>
      </c>
      <c r="S2490">
        <f t="shared" si="38"/>
        <v>0</v>
      </c>
    </row>
    <row r="2491" spans="1:19" hidden="1" x14ac:dyDescent="0.2">
      <c r="A2491">
        <v>2017</v>
      </c>
      <c r="B2491">
        <v>16</v>
      </c>
      <c r="C2491" t="s">
        <v>791</v>
      </c>
      <c r="D2491" t="s">
        <v>69</v>
      </c>
      <c r="E2491" t="s">
        <v>336</v>
      </c>
      <c r="F2491" t="s">
        <v>71</v>
      </c>
      <c r="G2491" t="s">
        <v>73</v>
      </c>
      <c r="H2491" t="s">
        <v>335</v>
      </c>
      <c r="I2491" s="2" t="s">
        <v>74</v>
      </c>
      <c r="J2491" s="2" t="s">
        <v>608</v>
      </c>
      <c r="K2491" s="2" t="s">
        <v>152</v>
      </c>
      <c r="L2491" s="2" t="s">
        <v>339</v>
      </c>
      <c r="M2491" s="2" t="s">
        <v>142</v>
      </c>
      <c r="Q2491" s="2" t="s">
        <v>149</v>
      </c>
      <c r="R2491" s="3" t="s">
        <v>102</v>
      </c>
      <c r="S2491">
        <f t="shared" si="38"/>
        <v>0</v>
      </c>
    </row>
    <row r="2492" spans="1:19" hidden="1" x14ac:dyDescent="0.2">
      <c r="A2492">
        <v>2017</v>
      </c>
      <c r="B2492">
        <v>16</v>
      </c>
      <c r="C2492" t="s">
        <v>791</v>
      </c>
      <c r="D2492" t="s">
        <v>69</v>
      </c>
      <c r="E2492" t="s">
        <v>70</v>
      </c>
      <c r="F2492" t="s">
        <v>71</v>
      </c>
      <c r="G2492" t="s">
        <v>72</v>
      </c>
      <c r="H2492" t="s">
        <v>151</v>
      </c>
      <c r="I2492" s="2" t="s">
        <v>205</v>
      </c>
      <c r="J2492" s="2" t="s">
        <v>773</v>
      </c>
      <c r="K2492" s="2" t="s">
        <v>139</v>
      </c>
      <c r="L2492" s="2" t="s">
        <v>734</v>
      </c>
      <c r="M2492" s="2" t="s">
        <v>111</v>
      </c>
      <c r="Q2492" s="2" t="s">
        <v>249</v>
      </c>
      <c r="R2492" s="2" t="s">
        <v>822</v>
      </c>
      <c r="S2492">
        <f t="shared" si="38"/>
        <v>0</v>
      </c>
    </row>
    <row r="2493" spans="1:19" hidden="1" x14ac:dyDescent="0.2">
      <c r="A2493">
        <v>2017</v>
      </c>
      <c r="B2493">
        <v>16</v>
      </c>
      <c r="C2493" t="s">
        <v>791</v>
      </c>
      <c r="D2493" t="s">
        <v>69</v>
      </c>
      <c r="E2493" t="s">
        <v>344</v>
      </c>
      <c r="F2493" t="s">
        <v>71</v>
      </c>
      <c r="G2493" t="s">
        <v>172</v>
      </c>
      <c r="H2493" t="s">
        <v>341</v>
      </c>
      <c r="I2493" s="2" t="s">
        <v>226</v>
      </c>
      <c r="J2493" s="2" t="s">
        <v>87</v>
      </c>
      <c r="K2493" s="2" t="s">
        <v>147</v>
      </c>
      <c r="L2493" s="2" t="s">
        <v>396</v>
      </c>
      <c r="M2493" s="2" t="s">
        <v>345</v>
      </c>
      <c r="Q2493" s="2" t="s">
        <v>192</v>
      </c>
      <c r="R2493" s="2" t="s">
        <v>203</v>
      </c>
      <c r="S2493">
        <f t="shared" si="38"/>
        <v>0</v>
      </c>
    </row>
    <row r="2494" spans="1:19" hidden="1" x14ac:dyDescent="0.2">
      <c r="A2494">
        <v>2017</v>
      </c>
      <c r="B2494">
        <v>16</v>
      </c>
      <c r="C2494" t="s">
        <v>791</v>
      </c>
      <c r="D2494" t="s">
        <v>69</v>
      </c>
      <c r="E2494" t="s">
        <v>409</v>
      </c>
      <c r="F2494" t="s">
        <v>71</v>
      </c>
      <c r="G2494" t="s">
        <v>145</v>
      </c>
      <c r="H2494" t="s">
        <v>155</v>
      </c>
      <c r="I2494" s="2" t="s">
        <v>419</v>
      </c>
      <c r="J2494" s="2" t="s">
        <v>418</v>
      </c>
      <c r="K2494" s="2" t="s">
        <v>225</v>
      </c>
      <c r="L2494" s="3" t="s">
        <v>752</v>
      </c>
      <c r="M2494" s="2" t="s">
        <v>642</v>
      </c>
      <c r="Q2494" s="3" t="s">
        <v>202</v>
      </c>
      <c r="R2494" s="2" t="s">
        <v>154</v>
      </c>
      <c r="S2494">
        <f t="shared" si="38"/>
        <v>0</v>
      </c>
    </row>
    <row r="2495" spans="1:19" hidden="1" x14ac:dyDescent="0.2">
      <c r="A2495">
        <v>2017</v>
      </c>
      <c r="B2495">
        <v>17</v>
      </c>
      <c r="C2495" t="s">
        <v>791</v>
      </c>
      <c r="D2495" t="s">
        <v>81</v>
      </c>
      <c r="E2495" t="s">
        <v>82</v>
      </c>
      <c r="F2495" t="s">
        <v>71</v>
      </c>
      <c r="G2495" t="s">
        <v>83</v>
      </c>
      <c r="H2495" t="s">
        <v>126</v>
      </c>
      <c r="I2495" s="2" t="s">
        <v>109</v>
      </c>
      <c r="J2495" s="2" t="s">
        <v>128</v>
      </c>
      <c r="K2495" s="2" t="s">
        <v>308</v>
      </c>
      <c r="L2495" s="2" t="s">
        <v>88</v>
      </c>
      <c r="M2495" s="2" t="s">
        <v>90</v>
      </c>
      <c r="Q2495" s="2" t="s">
        <v>124</v>
      </c>
      <c r="R2495" s="3" t="s">
        <v>210</v>
      </c>
      <c r="S2495">
        <f t="shared" si="38"/>
        <v>0</v>
      </c>
    </row>
    <row r="2496" spans="1:19" hidden="1" x14ac:dyDescent="0.2">
      <c r="A2496">
        <v>2017</v>
      </c>
      <c r="B2496">
        <v>17</v>
      </c>
      <c r="C2496" t="s">
        <v>791</v>
      </c>
      <c r="D2496" t="s">
        <v>81</v>
      </c>
      <c r="E2496" t="s">
        <v>347</v>
      </c>
      <c r="F2496" t="s">
        <v>71</v>
      </c>
      <c r="G2496" t="s">
        <v>84</v>
      </c>
      <c r="H2496" t="s">
        <v>137</v>
      </c>
      <c r="I2496" s="2" t="s">
        <v>764</v>
      </c>
      <c r="J2496" s="2" t="s">
        <v>118</v>
      </c>
      <c r="K2496" s="2" t="s">
        <v>287</v>
      </c>
      <c r="L2496" s="2" t="s">
        <v>113</v>
      </c>
      <c r="M2496" s="2" t="s">
        <v>438</v>
      </c>
      <c r="N2496" s="2" t="s">
        <v>311</v>
      </c>
      <c r="Q2496" s="3" t="s">
        <v>133</v>
      </c>
      <c r="R2496" s="2" t="s">
        <v>91</v>
      </c>
      <c r="S2496">
        <f t="shared" si="38"/>
        <v>0</v>
      </c>
    </row>
    <row r="2497" spans="1:19" hidden="1" x14ac:dyDescent="0.2">
      <c r="A2497">
        <v>2017</v>
      </c>
      <c r="B2497">
        <v>17</v>
      </c>
      <c r="C2497" t="s">
        <v>792</v>
      </c>
      <c r="D2497" t="s">
        <v>81</v>
      </c>
      <c r="E2497" t="s">
        <v>349</v>
      </c>
      <c r="F2497" t="s">
        <v>71</v>
      </c>
      <c r="G2497" t="s">
        <v>95</v>
      </c>
      <c r="H2497" t="s">
        <v>127</v>
      </c>
      <c r="I2497" s="2" t="s">
        <v>225</v>
      </c>
      <c r="J2497" s="2" t="s">
        <v>185</v>
      </c>
      <c r="K2497" s="2" t="s">
        <v>363</v>
      </c>
      <c r="L2497" s="2" t="s">
        <v>110</v>
      </c>
      <c r="M2497" s="2" t="s">
        <v>89</v>
      </c>
      <c r="N2497" s="2" t="s">
        <v>230</v>
      </c>
      <c r="O2497" s="2" t="s">
        <v>401</v>
      </c>
      <c r="P2497" s="2"/>
      <c r="Q2497" s="2" t="s">
        <v>144</v>
      </c>
      <c r="R2497" s="2" t="s">
        <v>114</v>
      </c>
      <c r="S2497">
        <f t="shared" si="38"/>
        <v>0</v>
      </c>
    </row>
    <row r="2498" spans="1:19" hidden="1" x14ac:dyDescent="0.2">
      <c r="A2498">
        <v>2017</v>
      </c>
      <c r="B2498">
        <v>17</v>
      </c>
      <c r="C2498" t="s">
        <v>791</v>
      </c>
      <c r="D2498" t="s">
        <v>81</v>
      </c>
      <c r="E2498" t="s">
        <v>352</v>
      </c>
      <c r="F2498" t="s">
        <v>71</v>
      </c>
      <c r="G2498" t="s">
        <v>106</v>
      </c>
      <c r="H2498" t="s">
        <v>117</v>
      </c>
      <c r="I2498" s="2" t="s">
        <v>76</v>
      </c>
      <c r="J2498" s="2" t="s">
        <v>174</v>
      </c>
      <c r="K2498" s="2" t="s">
        <v>98</v>
      </c>
      <c r="L2498" s="2" t="s">
        <v>310</v>
      </c>
      <c r="M2498" s="2" t="s">
        <v>121</v>
      </c>
      <c r="Q2498" s="2" t="s">
        <v>359</v>
      </c>
      <c r="R2498" s="3" t="s">
        <v>294</v>
      </c>
      <c r="S2498">
        <f t="shared" si="38"/>
        <v>0</v>
      </c>
    </row>
    <row r="2499" spans="1:19" hidden="1" x14ac:dyDescent="0.2">
      <c r="A2499">
        <v>2017</v>
      </c>
      <c r="B2499">
        <v>17</v>
      </c>
      <c r="C2499" t="s">
        <v>791</v>
      </c>
      <c r="D2499" t="s">
        <v>81</v>
      </c>
      <c r="E2499" t="s">
        <v>93</v>
      </c>
      <c r="F2499" t="s">
        <v>71</v>
      </c>
      <c r="G2499" t="s">
        <v>94</v>
      </c>
      <c r="H2499" t="s">
        <v>116</v>
      </c>
      <c r="I2499" s="2" t="s">
        <v>346</v>
      </c>
      <c r="J2499" s="2" t="s">
        <v>86</v>
      </c>
      <c r="K2499" s="2" t="s">
        <v>187</v>
      </c>
      <c r="L2499" s="2" t="s">
        <v>351</v>
      </c>
      <c r="Q2499" s="2" t="s">
        <v>134</v>
      </c>
      <c r="R2499" s="2" t="s">
        <v>365</v>
      </c>
      <c r="S2499">
        <f t="shared" ref="S2499:S2562" si="39">COUNTIF(I2499:R2499,$S$1)</f>
        <v>0</v>
      </c>
    </row>
    <row r="2500" spans="1:19" hidden="1" x14ac:dyDescent="0.2">
      <c r="A2500">
        <v>2017</v>
      </c>
      <c r="B2500">
        <v>17</v>
      </c>
      <c r="C2500" t="s">
        <v>791</v>
      </c>
      <c r="D2500" t="s">
        <v>81</v>
      </c>
      <c r="E2500" t="s">
        <v>793</v>
      </c>
      <c r="F2500" t="s">
        <v>71</v>
      </c>
      <c r="G2500" t="s">
        <v>136</v>
      </c>
      <c r="H2500" t="s">
        <v>105</v>
      </c>
      <c r="I2500" s="2" t="s">
        <v>363</v>
      </c>
      <c r="J2500" s="2" t="s">
        <v>85</v>
      </c>
      <c r="K2500" s="2" t="s">
        <v>119</v>
      </c>
      <c r="L2500" s="2" t="s">
        <v>216</v>
      </c>
      <c r="M2500" s="2" t="s">
        <v>100</v>
      </c>
      <c r="Q2500" s="2" t="s">
        <v>295</v>
      </c>
      <c r="R2500" s="2" t="s">
        <v>242</v>
      </c>
      <c r="S2500">
        <f t="shared" si="39"/>
        <v>0</v>
      </c>
    </row>
    <row r="2501" spans="1:19" x14ac:dyDescent="0.2">
      <c r="A2501">
        <v>2017</v>
      </c>
      <c r="B2501">
        <v>17</v>
      </c>
      <c r="C2501" t="s">
        <v>791</v>
      </c>
      <c r="D2501" t="s">
        <v>180</v>
      </c>
      <c r="E2501" t="s">
        <v>20</v>
      </c>
      <c r="F2501" t="s">
        <v>158</v>
      </c>
      <c r="G2501" t="s">
        <v>22</v>
      </c>
      <c r="H2501" t="s">
        <v>41</v>
      </c>
      <c r="Q2501" s="2" t="s">
        <v>288</v>
      </c>
      <c r="R2501" s="2" t="s">
        <v>47</v>
      </c>
      <c r="S2501">
        <f t="shared" si="39"/>
        <v>1</v>
      </c>
    </row>
    <row r="2502" spans="1:19" hidden="1" x14ac:dyDescent="0.2">
      <c r="A2502">
        <v>2017</v>
      </c>
      <c r="B2502">
        <v>17</v>
      </c>
      <c r="C2502" t="s">
        <v>791</v>
      </c>
      <c r="D2502" t="s">
        <v>180</v>
      </c>
      <c r="E2502" t="s">
        <v>331</v>
      </c>
      <c r="F2502" t="s">
        <v>158</v>
      </c>
      <c r="G2502" t="s">
        <v>23</v>
      </c>
      <c r="H2502" t="s">
        <v>31</v>
      </c>
      <c r="Q2502" s="2" t="s">
        <v>39</v>
      </c>
      <c r="R2502" s="3" t="s">
        <v>68</v>
      </c>
      <c r="S2502">
        <f t="shared" si="39"/>
        <v>0</v>
      </c>
    </row>
    <row r="2503" spans="1:19" hidden="1" x14ac:dyDescent="0.2">
      <c r="A2503">
        <v>2017</v>
      </c>
      <c r="B2503">
        <v>17</v>
      </c>
      <c r="C2503" t="s">
        <v>791</v>
      </c>
      <c r="D2503" t="s">
        <v>180</v>
      </c>
      <c r="E2503" t="s">
        <v>321</v>
      </c>
      <c r="F2503" t="s">
        <v>158</v>
      </c>
      <c r="G2503" t="s">
        <v>32</v>
      </c>
      <c r="H2503" t="s">
        <v>50</v>
      </c>
      <c r="Q2503" s="2" t="s">
        <v>328</v>
      </c>
      <c r="R2503" s="2" t="s">
        <v>327</v>
      </c>
      <c r="S2503">
        <f t="shared" si="39"/>
        <v>0</v>
      </c>
    </row>
    <row r="2504" spans="1:19" hidden="1" x14ac:dyDescent="0.2">
      <c r="A2504">
        <v>2017</v>
      </c>
      <c r="B2504">
        <v>17</v>
      </c>
      <c r="C2504" t="s">
        <v>791</v>
      </c>
      <c r="D2504" t="s">
        <v>180</v>
      </c>
      <c r="E2504" t="s">
        <v>602</v>
      </c>
      <c r="F2504" t="s">
        <v>158</v>
      </c>
      <c r="G2504" t="s">
        <v>42</v>
      </c>
      <c r="H2504" t="s">
        <v>59</v>
      </c>
      <c r="Q2504" s="2" t="s">
        <v>407</v>
      </c>
      <c r="R2504" s="2" t="s">
        <v>29</v>
      </c>
      <c r="S2504">
        <f t="shared" si="39"/>
        <v>0</v>
      </c>
    </row>
    <row r="2505" spans="1:19" hidden="1" x14ac:dyDescent="0.2">
      <c r="A2505">
        <v>2017</v>
      </c>
      <c r="B2505">
        <v>17</v>
      </c>
      <c r="C2505" t="s">
        <v>791</v>
      </c>
      <c r="D2505" t="s">
        <v>180</v>
      </c>
      <c r="E2505" t="s">
        <v>324</v>
      </c>
      <c r="F2505" t="s">
        <v>158</v>
      </c>
      <c r="G2505" t="s">
        <v>51</v>
      </c>
      <c r="H2505" t="s">
        <v>60</v>
      </c>
      <c r="Q2505" s="2" t="s">
        <v>56</v>
      </c>
      <c r="R2505" s="2" t="s">
        <v>422</v>
      </c>
      <c r="S2505">
        <f t="shared" si="39"/>
        <v>0</v>
      </c>
    </row>
    <row r="2506" spans="1:19" hidden="1" x14ac:dyDescent="0.2">
      <c r="A2506">
        <v>2017</v>
      </c>
      <c r="B2506">
        <v>18</v>
      </c>
      <c r="C2506" t="s">
        <v>791</v>
      </c>
      <c r="D2506" t="s">
        <v>181</v>
      </c>
      <c r="E2506" t="s">
        <v>362</v>
      </c>
      <c r="F2506" t="s">
        <v>71</v>
      </c>
      <c r="G2506" t="s">
        <v>212</v>
      </c>
      <c r="H2506" t="s">
        <v>183</v>
      </c>
      <c r="I2506" s="2" t="s">
        <v>410</v>
      </c>
      <c r="J2506" s="2" t="s">
        <v>415</v>
      </c>
      <c r="K2506" s="2" t="s">
        <v>206</v>
      </c>
      <c r="L2506" s="2" t="s">
        <v>615</v>
      </c>
      <c r="M2506" s="2" t="s">
        <v>208</v>
      </c>
      <c r="Q2506" s="2" t="s">
        <v>218</v>
      </c>
      <c r="R2506" s="2" t="s">
        <v>246</v>
      </c>
      <c r="S2506">
        <f t="shared" si="39"/>
        <v>0</v>
      </c>
    </row>
    <row r="2507" spans="1:19" hidden="1" x14ac:dyDescent="0.2">
      <c r="A2507">
        <v>2017</v>
      </c>
      <c r="B2507">
        <v>18</v>
      </c>
      <c r="C2507" t="s">
        <v>791</v>
      </c>
      <c r="D2507" t="s">
        <v>181</v>
      </c>
      <c r="E2507" t="s">
        <v>366</v>
      </c>
      <c r="F2507" t="s">
        <v>71</v>
      </c>
      <c r="G2507" t="s">
        <v>195</v>
      </c>
      <c r="H2507" t="s">
        <v>184</v>
      </c>
      <c r="I2507" s="2" t="s">
        <v>434</v>
      </c>
      <c r="J2507" s="2" t="s">
        <v>645</v>
      </c>
      <c r="K2507" s="2" t="s">
        <v>186</v>
      </c>
      <c r="L2507" s="2" t="s">
        <v>189</v>
      </c>
      <c r="M2507" s="2" t="s">
        <v>122</v>
      </c>
      <c r="Q2507" s="2" t="s">
        <v>157</v>
      </c>
      <c r="R2507" s="2" t="s">
        <v>663</v>
      </c>
      <c r="S2507">
        <f t="shared" si="39"/>
        <v>0</v>
      </c>
    </row>
    <row r="2508" spans="1:19" hidden="1" x14ac:dyDescent="0.2">
      <c r="A2508">
        <v>2017</v>
      </c>
      <c r="B2508">
        <v>18</v>
      </c>
      <c r="C2508" t="s">
        <v>791</v>
      </c>
      <c r="D2508" t="s">
        <v>181</v>
      </c>
      <c r="E2508" t="s">
        <v>448</v>
      </c>
      <c r="F2508" t="s">
        <v>71</v>
      </c>
      <c r="G2508" t="s">
        <v>223</v>
      </c>
      <c r="H2508" t="s">
        <v>204</v>
      </c>
      <c r="I2508" s="2" t="s">
        <v>130</v>
      </c>
      <c r="J2508" s="2" t="s">
        <v>348</v>
      </c>
      <c r="K2508" s="2" t="s">
        <v>364</v>
      </c>
      <c r="L2508" s="2" t="s">
        <v>736</v>
      </c>
      <c r="M2508" s="2" t="s">
        <v>733</v>
      </c>
      <c r="Q2508" s="2" t="s">
        <v>143</v>
      </c>
      <c r="R2508" s="2" t="s">
        <v>383</v>
      </c>
      <c r="S2508">
        <f t="shared" si="39"/>
        <v>0</v>
      </c>
    </row>
    <row r="2509" spans="1:19" hidden="1" x14ac:dyDescent="0.2">
      <c r="A2509">
        <v>2017</v>
      </c>
      <c r="B2509">
        <v>18</v>
      </c>
      <c r="C2509" t="s">
        <v>791</v>
      </c>
      <c r="D2509" t="s">
        <v>181</v>
      </c>
      <c r="E2509" t="s">
        <v>211</v>
      </c>
      <c r="F2509" t="s">
        <v>71</v>
      </c>
      <c r="G2509" t="s">
        <v>173</v>
      </c>
      <c r="H2509" t="s">
        <v>171</v>
      </c>
      <c r="I2509" s="2" t="s">
        <v>441</v>
      </c>
      <c r="J2509" s="2" t="s">
        <v>97</v>
      </c>
      <c r="K2509" s="2" t="s">
        <v>196</v>
      </c>
      <c r="L2509" s="2" t="s">
        <v>190</v>
      </c>
      <c r="M2509" s="3" t="s">
        <v>201</v>
      </c>
      <c r="N2509" s="2" t="s">
        <v>424</v>
      </c>
      <c r="Q2509" s="2" t="s">
        <v>368</v>
      </c>
      <c r="R2509" s="2" t="s">
        <v>191</v>
      </c>
      <c r="S2509">
        <f t="shared" si="39"/>
        <v>0</v>
      </c>
    </row>
    <row r="2510" spans="1:19" hidden="1" x14ac:dyDescent="0.2">
      <c r="A2510">
        <v>2017</v>
      </c>
      <c r="B2510">
        <v>18</v>
      </c>
      <c r="C2510" t="s">
        <v>791</v>
      </c>
      <c r="D2510" t="s">
        <v>181</v>
      </c>
      <c r="E2510" t="s">
        <v>220</v>
      </c>
      <c r="F2510" t="s">
        <v>71</v>
      </c>
      <c r="G2510" t="s">
        <v>222</v>
      </c>
      <c r="H2510" t="s">
        <v>194</v>
      </c>
      <c r="I2510" s="2" t="s">
        <v>821</v>
      </c>
      <c r="J2510" s="2" t="s">
        <v>108</v>
      </c>
      <c r="K2510" s="2" t="s">
        <v>420</v>
      </c>
      <c r="L2510" s="2" t="s">
        <v>498</v>
      </c>
      <c r="M2510" s="2" t="s">
        <v>398</v>
      </c>
      <c r="N2510" s="2" t="s">
        <v>229</v>
      </c>
      <c r="Q2510" s="2" t="s">
        <v>281</v>
      </c>
      <c r="R2510" s="2" t="s">
        <v>123</v>
      </c>
      <c r="S2510">
        <f t="shared" si="39"/>
        <v>0</v>
      </c>
    </row>
    <row r="2511" spans="1:19" hidden="1" x14ac:dyDescent="0.2">
      <c r="A2511">
        <v>2017</v>
      </c>
      <c r="B2511">
        <v>17</v>
      </c>
      <c r="C2511" t="s">
        <v>791</v>
      </c>
      <c r="D2511" t="s">
        <v>232</v>
      </c>
      <c r="E2511" t="s">
        <v>82</v>
      </c>
      <c r="F2511" t="s">
        <v>158</v>
      </c>
      <c r="G2511" t="s">
        <v>83</v>
      </c>
      <c r="H2511" t="s">
        <v>126</v>
      </c>
      <c r="I2511" s="3" t="s">
        <v>755</v>
      </c>
      <c r="J2511" s="3" t="s">
        <v>245</v>
      </c>
      <c r="Q2511" s="3" t="s">
        <v>210</v>
      </c>
      <c r="R2511" s="2" t="s">
        <v>124</v>
      </c>
      <c r="S2511">
        <f t="shared" si="39"/>
        <v>0</v>
      </c>
    </row>
    <row r="2512" spans="1:19" hidden="1" x14ac:dyDescent="0.2">
      <c r="A2512">
        <v>2017</v>
      </c>
      <c r="B2512">
        <v>17</v>
      </c>
      <c r="C2512" t="s">
        <v>791</v>
      </c>
      <c r="D2512" t="s">
        <v>232</v>
      </c>
      <c r="E2512" t="s">
        <v>347</v>
      </c>
      <c r="F2512" t="s">
        <v>158</v>
      </c>
      <c r="G2512" t="s">
        <v>84</v>
      </c>
      <c r="H2512" t="s">
        <v>137</v>
      </c>
      <c r="I2512" s="3" t="s">
        <v>369</v>
      </c>
      <c r="Q2512" s="2" t="s">
        <v>219</v>
      </c>
      <c r="R2512" s="2" t="s">
        <v>91</v>
      </c>
      <c r="S2512">
        <f t="shared" si="39"/>
        <v>0</v>
      </c>
    </row>
    <row r="2513" spans="1:19" hidden="1" x14ac:dyDescent="0.2">
      <c r="A2513">
        <v>2017</v>
      </c>
      <c r="B2513">
        <v>17</v>
      </c>
      <c r="C2513" t="s">
        <v>792</v>
      </c>
      <c r="D2513" t="s">
        <v>232</v>
      </c>
      <c r="E2513" t="s">
        <v>349</v>
      </c>
      <c r="F2513" t="s">
        <v>158</v>
      </c>
      <c r="G2513" t="s">
        <v>95</v>
      </c>
      <c r="H2513" t="s">
        <v>127</v>
      </c>
      <c r="I2513" s="3" t="s">
        <v>756</v>
      </c>
      <c r="J2513" s="3" t="s">
        <v>244</v>
      </c>
      <c r="Q2513" s="2" t="s">
        <v>144</v>
      </c>
      <c r="R2513" s="2" t="s">
        <v>299</v>
      </c>
      <c r="S2513">
        <f t="shared" si="39"/>
        <v>0</v>
      </c>
    </row>
    <row r="2514" spans="1:19" hidden="1" x14ac:dyDescent="0.2">
      <c r="A2514">
        <v>2017</v>
      </c>
      <c r="B2514">
        <v>17</v>
      </c>
      <c r="C2514" t="s">
        <v>791</v>
      </c>
      <c r="D2514" t="s">
        <v>232</v>
      </c>
      <c r="E2514" t="s">
        <v>352</v>
      </c>
      <c r="F2514" t="s">
        <v>158</v>
      </c>
      <c r="G2514" t="s">
        <v>106</v>
      </c>
      <c r="H2514" t="s">
        <v>117</v>
      </c>
      <c r="I2514" s="3" t="s">
        <v>241</v>
      </c>
      <c r="J2514" s="3" t="s">
        <v>238</v>
      </c>
      <c r="Q2514" s="3" t="s">
        <v>294</v>
      </c>
      <c r="R2514" s="2" t="s">
        <v>359</v>
      </c>
      <c r="S2514">
        <f t="shared" si="39"/>
        <v>0</v>
      </c>
    </row>
    <row r="2515" spans="1:19" hidden="1" x14ac:dyDescent="0.2">
      <c r="A2515">
        <v>2017</v>
      </c>
      <c r="B2515">
        <v>17</v>
      </c>
      <c r="C2515" t="s">
        <v>791</v>
      </c>
      <c r="D2515" t="s">
        <v>232</v>
      </c>
      <c r="E2515" t="s">
        <v>93</v>
      </c>
      <c r="F2515" t="s">
        <v>158</v>
      </c>
      <c r="G2515" t="s">
        <v>94</v>
      </c>
      <c r="H2515" t="s">
        <v>116</v>
      </c>
      <c r="I2515" s="3" t="s">
        <v>235</v>
      </c>
      <c r="J2515" s="3" t="s">
        <v>244</v>
      </c>
      <c r="Q2515" s="2" t="s">
        <v>365</v>
      </c>
      <c r="R2515" s="2" t="s">
        <v>134</v>
      </c>
      <c r="S2515">
        <f t="shared" si="39"/>
        <v>0</v>
      </c>
    </row>
    <row r="2516" spans="1:19" hidden="1" x14ac:dyDescent="0.2">
      <c r="A2516">
        <v>2017</v>
      </c>
      <c r="B2516">
        <v>17</v>
      </c>
      <c r="C2516" t="s">
        <v>791</v>
      </c>
      <c r="D2516" t="s">
        <v>232</v>
      </c>
      <c r="E2516" t="s">
        <v>135</v>
      </c>
      <c r="F2516" t="s">
        <v>158</v>
      </c>
      <c r="G2516" t="s">
        <v>136</v>
      </c>
      <c r="H2516" t="s">
        <v>105</v>
      </c>
      <c r="I2516" s="2" t="s">
        <v>112</v>
      </c>
      <c r="Q2516" s="2" t="s">
        <v>242</v>
      </c>
      <c r="R2516" s="2" t="s">
        <v>295</v>
      </c>
      <c r="S2516">
        <f t="shared" si="39"/>
        <v>0</v>
      </c>
    </row>
    <row r="2517" spans="1:19" hidden="1" x14ac:dyDescent="0.2">
      <c r="A2517">
        <v>2017</v>
      </c>
      <c r="B2517">
        <v>17</v>
      </c>
      <c r="C2517" t="s">
        <v>791</v>
      </c>
      <c r="D2517" t="s">
        <v>251</v>
      </c>
      <c r="E2517" t="s">
        <v>20</v>
      </c>
      <c r="F2517" t="s">
        <v>252</v>
      </c>
      <c r="G2517" t="s">
        <v>22</v>
      </c>
      <c r="H2517" t="s">
        <v>41</v>
      </c>
      <c r="I2517" s="2" t="s">
        <v>599</v>
      </c>
      <c r="S2517">
        <f t="shared" si="39"/>
        <v>0</v>
      </c>
    </row>
    <row r="2518" spans="1:19" hidden="1" x14ac:dyDescent="0.2">
      <c r="A2518">
        <v>2017</v>
      </c>
      <c r="B2518">
        <v>17</v>
      </c>
      <c r="C2518" t="s">
        <v>791</v>
      </c>
      <c r="D2518" t="s">
        <v>251</v>
      </c>
      <c r="E2518" t="s">
        <v>331</v>
      </c>
      <c r="F2518" t="s">
        <v>252</v>
      </c>
      <c r="G2518" t="s">
        <v>23</v>
      </c>
      <c r="H2518" t="s">
        <v>31</v>
      </c>
      <c r="I2518" s="2" t="s">
        <v>253</v>
      </c>
      <c r="L2518" s="2" t="s">
        <v>65</v>
      </c>
      <c r="M2518" s="2" t="s">
        <v>257</v>
      </c>
      <c r="N2518" s="2" t="s">
        <v>37</v>
      </c>
      <c r="O2518" s="2" t="s">
        <v>609</v>
      </c>
      <c r="P2518" s="2"/>
      <c r="Q2518" s="3" t="s">
        <v>68</v>
      </c>
      <c r="R2518" s="2" t="s">
        <v>39</v>
      </c>
      <c r="S2518">
        <f t="shared" si="39"/>
        <v>0</v>
      </c>
    </row>
    <row r="2519" spans="1:19" hidden="1" x14ac:dyDescent="0.2">
      <c r="A2519">
        <v>2017</v>
      </c>
      <c r="B2519">
        <v>17</v>
      </c>
      <c r="C2519" t="s">
        <v>791</v>
      </c>
      <c r="D2519" t="s">
        <v>251</v>
      </c>
      <c r="E2519" t="s">
        <v>321</v>
      </c>
      <c r="F2519" t="s">
        <v>252</v>
      </c>
      <c r="G2519" t="s">
        <v>32</v>
      </c>
      <c r="H2519" t="s">
        <v>50</v>
      </c>
      <c r="I2519" s="2" t="s">
        <v>254</v>
      </c>
      <c r="S2519">
        <f t="shared" si="39"/>
        <v>0</v>
      </c>
    </row>
    <row r="2520" spans="1:19" hidden="1" x14ac:dyDescent="0.2">
      <c r="A2520">
        <v>2017</v>
      </c>
      <c r="B2520">
        <v>17</v>
      </c>
      <c r="C2520" t="s">
        <v>791</v>
      </c>
      <c r="D2520" t="s">
        <v>251</v>
      </c>
      <c r="E2520" t="s">
        <v>602</v>
      </c>
      <c r="F2520" t="s">
        <v>252</v>
      </c>
      <c r="G2520" t="s">
        <v>42</v>
      </c>
      <c r="H2520" t="s">
        <v>59</v>
      </c>
      <c r="I2520" s="2" t="s">
        <v>62</v>
      </c>
      <c r="S2520">
        <f t="shared" si="39"/>
        <v>0</v>
      </c>
    </row>
    <row r="2521" spans="1:19" hidden="1" x14ac:dyDescent="0.2">
      <c r="A2521">
        <v>2017</v>
      </c>
      <c r="B2521">
        <v>17</v>
      </c>
      <c r="C2521" t="s">
        <v>791</v>
      </c>
      <c r="D2521" t="s">
        <v>251</v>
      </c>
      <c r="E2521" t="s">
        <v>324</v>
      </c>
      <c r="F2521" t="s">
        <v>252</v>
      </c>
      <c r="G2521" t="s">
        <v>51</v>
      </c>
      <c r="H2521" t="s">
        <v>60</v>
      </c>
      <c r="S2521">
        <f t="shared" si="39"/>
        <v>0</v>
      </c>
    </row>
    <row r="2522" spans="1:19" hidden="1" x14ac:dyDescent="0.2">
      <c r="A2522">
        <v>2017</v>
      </c>
      <c r="B2522">
        <v>16</v>
      </c>
      <c r="C2522" t="s">
        <v>791</v>
      </c>
      <c r="D2522" t="s">
        <v>260</v>
      </c>
      <c r="E2522" t="s">
        <v>301</v>
      </c>
      <c r="F2522" t="s">
        <v>158</v>
      </c>
      <c r="G2522" t="s">
        <v>105</v>
      </c>
      <c r="H2522" t="s">
        <v>333</v>
      </c>
      <c r="Q2522" s="2" t="s">
        <v>357</v>
      </c>
      <c r="R2522" s="2" t="s">
        <v>356</v>
      </c>
      <c r="S2522">
        <f t="shared" si="39"/>
        <v>0</v>
      </c>
    </row>
    <row r="2523" spans="1:19" hidden="1" x14ac:dyDescent="0.2">
      <c r="A2523">
        <v>2017</v>
      </c>
      <c r="B2523">
        <v>16</v>
      </c>
      <c r="C2523" t="s">
        <v>791</v>
      </c>
      <c r="D2523" t="s">
        <v>260</v>
      </c>
      <c r="E2523" t="s">
        <v>338</v>
      </c>
      <c r="F2523" t="s">
        <v>158</v>
      </c>
      <c r="G2523" t="s">
        <v>164</v>
      </c>
      <c r="H2523" t="s">
        <v>337</v>
      </c>
      <c r="Q2523" s="2" t="s">
        <v>80</v>
      </c>
      <c r="R2523" s="2" t="s">
        <v>156</v>
      </c>
      <c r="S2523">
        <f t="shared" si="39"/>
        <v>0</v>
      </c>
    </row>
    <row r="2524" spans="1:19" hidden="1" x14ac:dyDescent="0.2">
      <c r="A2524">
        <v>2017</v>
      </c>
      <c r="B2524">
        <v>16</v>
      </c>
      <c r="C2524" t="s">
        <v>791</v>
      </c>
      <c r="D2524" t="s">
        <v>260</v>
      </c>
      <c r="E2524" t="s">
        <v>336</v>
      </c>
      <c r="F2524" t="s">
        <v>158</v>
      </c>
      <c r="G2524" t="s">
        <v>73</v>
      </c>
      <c r="H2524" t="s">
        <v>335</v>
      </c>
      <c r="Q2524" s="2" t="s">
        <v>149</v>
      </c>
      <c r="R2524" s="3" t="s">
        <v>102</v>
      </c>
      <c r="S2524">
        <f t="shared" si="39"/>
        <v>0</v>
      </c>
    </row>
    <row r="2525" spans="1:19" hidden="1" x14ac:dyDescent="0.2">
      <c r="A2525">
        <v>2017</v>
      </c>
      <c r="B2525">
        <v>16</v>
      </c>
      <c r="C2525" t="s">
        <v>791</v>
      </c>
      <c r="D2525" t="s">
        <v>260</v>
      </c>
      <c r="E2525" t="s">
        <v>70</v>
      </c>
      <c r="F2525" t="s">
        <v>158</v>
      </c>
      <c r="G2525" t="s">
        <v>72</v>
      </c>
      <c r="H2525" t="s">
        <v>151</v>
      </c>
      <c r="Q2525" s="2" t="s">
        <v>822</v>
      </c>
      <c r="R2525" s="2" t="s">
        <v>249</v>
      </c>
      <c r="S2525">
        <f t="shared" si="39"/>
        <v>0</v>
      </c>
    </row>
    <row r="2526" spans="1:19" hidden="1" x14ac:dyDescent="0.2">
      <c r="A2526">
        <v>2017</v>
      </c>
      <c r="B2526">
        <v>16</v>
      </c>
      <c r="C2526" t="s">
        <v>791</v>
      </c>
      <c r="D2526" t="s">
        <v>260</v>
      </c>
      <c r="E2526" t="s">
        <v>344</v>
      </c>
      <c r="F2526" t="s">
        <v>158</v>
      </c>
      <c r="G2526" t="s">
        <v>172</v>
      </c>
      <c r="H2526" t="s">
        <v>341</v>
      </c>
      <c r="I2526" s="2" t="s">
        <v>138</v>
      </c>
      <c r="Q2526" s="2" t="s">
        <v>203</v>
      </c>
      <c r="R2526" s="2" t="s">
        <v>192</v>
      </c>
      <c r="S2526">
        <f t="shared" si="39"/>
        <v>0</v>
      </c>
    </row>
    <row r="2527" spans="1:19" hidden="1" x14ac:dyDescent="0.2">
      <c r="A2527">
        <v>2017</v>
      </c>
      <c r="B2527">
        <v>16</v>
      </c>
      <c r="C2527" t="s">
        <v>791</v>
      </c>
      <c r="D2527" t="s">
        <v>260</v>
      </c>
      <c r="E2527" t="s">
        <v>409</v>
      </c>
      <c r="F2527" t="s">
        <v>158</v>
      </c>
      <c r="G2527" t="s">
        <v>145</v>
      </c>
      <c r="H2527" t="s">
        <v>155</v>
      </c>
      <c r="Q2527" s="2" t="s">
        <v>442</v>
      </c>
      <c r="R2527" s="2" t="s">
        <v>300</v>
      </c>
      <c r="S2527">
        <f t="shared" si="39"/>
        <v>0</v>
      </c>
    </row>
    <row r="2528" spans="1:19" hidden="1" x14ac:dyDescent="0.2">
      <c r="A2528">
        <v>2017</v>
      </c>
      <c r="B2528">
        <v>17</v>
      </c>
      <c r="C2528" t="s">
        <v>791</v>
      </c>
      <c r="D2528" t="s">
        <v>261</v>
      </c>
      <c r="E2528" t="s">
        <v>20</v>
      </c>
      <c r="F2528" t="s">
        <v>262</v>
      </c>
      <c r="G2528" t="s">
        <v>22</v>
      </c>
      <c r="H2528" t="s">
        <v>41</v>
      </c>
      <c r="S2528">
        <f t="shared" si="39"/>
        <v>0</v>
      </c>
    </row>
    <row r="2529" spans="1:19" hidden="1" x14ac:dyDescent="0.2">
      <c r="A2529">
        <v>2017</v>
      </c>
      <c r="B2529">
        <v>17</v>
      </c>
      <c r="C2529" t="s">
        <v>791</v>
      </c>
      <c r="D2529" t="s">
        <v>261</v>
      </c>
      <c r="E2529" t="s">
        <v>331</v>
      </c>
      <c r="F2529" t="s">
        <v>262</v>
      </c>
      <c r="G2529" t="s">
        <v>23</v>
      </c>
      <c r="H2529" t="s">
        <v>31</v>
      </c>
      <c r="S2529">
        <f t="shared" si="39"/>
        <v>0</v>
      </c>
    </row>
    <row r="2530" spans="1:19" hidden="1" x14ac:dyDescent="0.2">
      <c r="A2530">
        <v>2017</v>
      </c>
      <c r="B2530">
        <v>17</v>
      </c>
      <c r="C2530" t="s">
        <v>791</v>
      </c>
      <c r="D2530" t="s">
        <v>261</v>
      </c>
      <c r="E2530" t="s">
        <v>321</v>
      </c>
      <c r="F2530" t="s">
        <v>262</v>
      </c>
      <c r="G2530" t="s">
        <v>32</v>
      </c>
      <c r="H2530" t="s">
        <v>50</v>
      </c>
      <c r="S2530">
        <f t="shared" si="39"/>
        <v>0</v>
      </c>
    </row>
    <row r="2531" spans="1:19" hidden="1" x14ac:dyDescent="0.2">
      <c r="A2531">
        <v>2017</v>
      </c>
      <c r="B2531">
        <v>17</v>
      </c>
      <c r="C2531" t="s">
        <v>791</v>
      </c>
      <c r="D2531" t="s">
        <v>261</v>
      </c>
      <c r="E2531" t="s">
        <v>602</v>
      </c>
      <c r="F2531" t="s">
        <v>262</v>
      </c>
      <c r="G2531" t="s">
        <v>42</v>
      </c>
      <c r="H2531" t="s">
        <v>59</v>
      </c>
      <c r="S2531">
        <f t="shared" si="39"/>
        <v>0</v>
      </c>
    </row>
    <row r="2532" spans="1:19" hidden="1" x14ac:dyDescent="0.2">
      <c r="A2532">
        <v>2017</v>
      </c>
      <c r="B2532">
        <v>17</v>
      </c>
      <c r="C2532" t="s">
        <v>791</v>
      </c>
      <c r="D2532" t="s">
        <v>261</v>
      </c>
      <c r="E2532" t="s">
        <v>324</v>
      </c>
      <c r="F2532" t="s">
        <v>262</v>
      </c>
      <c r="G2532" t="s">
        <v>51</v>
      </c>
      <c r="H2532" t="s">
        <v>60</v>
      </c>
      <c r="S2532">
        <f t="shared" si="39"/>
        <v>0</v>
      </c>
    </row>
    <row r="2533" spans="1:19" hidden="1" x14ac:dyDescent="0.2">
      <c r="A2533">
        <v>2017</v>
      </c>
      <c r="B2533">
        <v>18</v>
      </c>
      <c r="C2533" t="s">
        <v>791</v>
      </c>
      <c r="D2533" t="s">
        <v>263</v>
      </c>
      <c r="E2533" t="s">
        <v>362</v>
      </c>
      <c r="F2533" t="s">
        <v>158</v>
      </c>
      <c r="G2533" t="s">
        <v>212</v>
      </c>
      <c r="H2533" t="s">
        <v>183</v>
      </c>
      <c r="Q2533" s="2" t="s">
        <v>218</v>
      </c>
      <c r="R2533" s="2" t="s">
        <v>240</v>
      </c>
      <c r="S2533">
        <f t="shared" si="39"/>
        <v>0</v>
      </c>
    </row>
    <row r="2534" spans="1:19" hidden="1" x14ac:dyDescent="0.2">
      <c r="A2534">
        <v>2017</v>
      </c>
      <c r="B2534">
        <v>18</v>
      </c>
      <c r="C2534" t="s">
        <v>791</v>
      </c>
      <c r="D2534" t="s">
        <v>263</v>
      </c>
      <c r="E2534" t="s">
        <v>366</v>
      </c>
      <c r="F2534" t="s">
        <v>158</v>
      </c>
      <c r="G2534" t="s">
        <v>195</v>
      </c>
      <c r="H2534" t="s">
        <v>184</v>
      </c>
      <c r="Q2534" s="2" t="s">
        <v>663</v>
      </c>
      <c r="R2534" s="2" t="s">
        <v>157</v>
      </c>
      <c r="S2534">
        <f t="shared" si="39"/>
        <v>0</v>
      </c>
    </row>
    <row r="2535" spans="1:19" hidden="1" x14ac:dyDescent="0.2">
      <c r="A2535">
        <v>2017</v>
      </c>
      <c r="B2535">
        <v>18</v>
      </c>
      <c r="C2535" t="s">
        <v>791</v>
      </c>
      <c r="D2535" t="s">
        <v>263</v>
      </c>
      <c r="E2535" t="s">
        <v>448</v>
      </c>
      <c r="F2535" t="s">
        <v>158</v>
      </c>
      <c r="G2535" t="s">
        <v>223</v>
      </c>
      <c r="H2535" t="s">
        <v>204</v>
      </c>
      <c r="Q2535" s="3" t="s">
        <v>239</v>
      </c>
      <c r="R2535" s="2" t="s">
        <v>143</v>
      </c>
      <c r="S2535">
        <f t="shared" si="39"/>
        <v>0</v>
      </c>
    </row>
    <row r="2536" spans="1:19" hidden="1" x14ac:dyDescent="0.2">
      <c r="A2536">
        <v>2017</v>
      </c>
      <c r="B2536">
        <v>18</v>
      </c>
      <c r="C2536" t="s">
        <v>791</v>
      </c>
      <c r="D2536" t="s">
        <v>263</v>
      </c>
      <c r="E2536" t="s">
        <v>211</v>
      </c>
      <c r="F2536" t="s">
        <v>158</v>
      </c>
      <c r="G2536" t="s">
        <v>173</v>
      </c>
      <c r="H2536" t="s">
        <v>171</v>
      </c>
      <c r="Q2536" s="2" t="s">
        <v>191</v>
      </c>
      <c r="R2536" s="2" t="s">
        <v>282</v>
      </c>
      <c r="S2536">
        <f t="shared" si="39"/>
        <v>0</v>
      </c>
    </row>
    <row r="2537" spans="1:19" hidden="1" x14ac:dyDescent="0.2">
      <c r="A2537">
        <v>2017</v>
      </c>
      <c r="B2537">
        <v>18</v>
      </c>
      <c r="C2537" t="s">
        <v>791</v>
      </c>
      <c r="D2537" t="s">
        <v>263</v>
      </c>
      <c r="E2537" t="s">
        <v>220</v>
      </c>
      <c r="F2537" t="s">
        <v>158</v>
      </c>
      <c r="G2537" t="s">
        <v>222</v>
      </c>
      <c r="H2537" t="s">
        <v>194</v>
      </c>
      <c r="Q2537" s="2" t="s">
        <v>281</v>
      </c>
      <c r="R2537" s="3" t="s">
        <v>269</v>
      </c>
      <c r="S2537">
        <f t="shared" si="39"/>
        <v>0</v>
      </c>
    </row>
    <row r="2538" spans="1:19" hidden="1" x14ac:dyDescent="0.2">
      <c r="A2538">
        <v>2017</v>
      </c>
      <c r="B2538">
        <v>6</v>
      </c>
      <c r="C2538" t="s">
        <v>792</v>
      </c>
      <c r="D2538" t="s">
        <v>611</v>
      </c>
      <c r="E2538" t="s">
        <v>182</v>
      </c>
      <c r="F2538" t="s">
        <v>612</v>
      </c>
      <c r="G2538" t="s">
        <v>183</v>
      </c>
      <c r="H2538" t="s">
        <v>613</v>
      </c>
      <c r="I2538" s="2" t="s">
        <v>268</v>
      </c>
      <c r="J2538" s="2" t="s">
        <v>370</v>
      </c>
      <c r="S2538">
        <f t="shared" si="39"/>
        <v>0</v>
      </c>
    </row>
    <row r="2539" spans="1:19" hidden="1" x14ac:dyDescent="0.2">
      <c r="A2539">
        <v>2017</v>
      </c>
      <c r="B2539">
        <v>6</v>
      </c>
      <c r="C2539" t="s">
        <v>792</v>
      </c>
      <c r="D2539" t="s">
        <v>611</v>
      </c>
      <c r="E2539" t="s">
        <v>435</v>
      </c>
      <c r="F2539" t="s">
        <v>612</v>
      </c>
      <c r="G2539" t="s">
        <v>127</v>
      </c>
      <c r="H2539" t="s">
        <v>613</v>
      </c>
      <c r="I2539" s="2" t="s">
        <v>128</v>
      </c>
      <c r="J2539" s="2" t="s">
        <v>99</v>
      </c>
      <c r="S2539">
        <f t="shared" si="39"/>
        <v>0</v>
      </c>
    </row>
    <row r="2540" spans="1:19" hidden="1" x14ac:dyDescent="0.2">
      <c r="A2540">
        <v>2017</v>
      </c>
      <c r="B2540">
        <v>12</v>
      </c>
      <c r="C2540" t="s">
        <v>791</v>
      </c>
      <c r="D2540" t="s">
        <v>674</v>
      </c>
      <c r="E2540" t="s">
        <v>409</v>
      </c>
      <c r="F2540" t="s">
        <v>159</v>
      </c>
      <c r="G2540" t="s">
        <v>145</v>
      </c>
      <c r="H2540" t="s">
        <v>381</v>
      </c>
      <c r="I2540" s="2" t="s">
        <v>440</v>
      </c>
      <c r="J2540" s="2" t="s">
        <v>385</v>
      </c>
      <c r="K2540" s="2" t="s">
        <v>370</v>
      </c>
      <c r="Q2540" s="2" t="s">
        <v>442</v>
      </c>
      <c r="R2540" s="2" t="s">
        <v>300</v>
      </c>
      <c r="S2540">
        <f t="shared" si="39"/>
        <v>0</v>
      </c>
    </row>
    <row r="2541" spans="1:19" hidden="1" x14ac:dyDescent="0.2">
      <c r="A2541">
        <v>2017</v>
      </c>
      <c r="B2541">
        <v>12</v>
      </c>
      <c r="C2541" t="s">
        <v>791</v>
      </c>
      <c r="D2541" t="s">
        <v>674</v>
      </c>
      <c r="E2541" t="s">
        <v>338</v>
      </c>
      <c r="F2541" t="s">
        <v>159</v>
      </c>
      <c r="G2541" t="s">
        <v>376</v>
      </c>
      <c r="H2541" t="s">
        <v>337</v>
      </c>
      <c r="I2541" s="2" t="s">
        <v>179</v>
      </c>
      <c r="J2541" s="2" t="s">
        <v>305</v>
      </c>
      <c r="K2541" s="2" t="s">
        <v>293</v>
      </c>
      <c r="L2541" s="2" t="s">
        <v>401</v>
      </c>
      <c r="M2541" s="2" t="s">
        <v>217</v>
      </c>
      <c r="N2541" s="2" t="s">
        <v>405</v>
      </c>
      <c r="Q2541" s="2" t="s">
        <v>738</v>
      </c>
      <c r="R2541" s="2" t="s">
        <v>129</v>
      </c>
      <c r="S2541">
        <f t="shared" si="39"/>
        <v>0</v>
      </c>
    </row>
    <row r="2542" spans="1:19" hidden="1" x14ac:dyDescent="0.2">
      <c r="A2542">
        <v>2017</v>
      </c>
      <c r="B2542">
        <v>12</v>
      </c>
      <c r="C2542" t="s">
        <v>791</v>
      </c>
      <c r="D2542" t="s">
        <v>674</v>
      </c>
      <c r="E2542" t="s">
        <v>301</v>
      </c>
      <c r="F2542" t="s">
        <v>159</v>
      </c>
      <c r="G2542" t="s">
        <v>391</v>
      </c>
      <c r="H2542" t="s">
        <v>333</v>
      </c>
      <c r="I2542" s="2" t="s">
        <v>230</v>
      </c>
      <c r="J2542" s="2" t="s">
        <v>162</v>
      </c>
      <c r="K2542" s="2" t="s">
        <v>373</v>
      </c>
      <c r="Q2542" s="2" t="s">
        <v>79</v>
      </c>
      <c r="R2542" s="2" t="s">
        <v>357</v>
      </c>
      <c r="S2542">
        <f t="shared" si="39"/>
        <v>0</v>
      </c>
    </row>
    <row r="2543" spans="1:19" hidden="1" x14ac:dyDescent="0.2">
      <c r="A2543">
        <v>2017</v>
      </c>
      <c r="B2543">
        <v>12</v>
      </c>
      <c r="C2543" t="s">
        <v>791</v>
      </c>
      <c r="D2543" t="s">
        <v>674</v>
      </c>
      <c r="E2543" t="s">
        <v>344</v>
      </c>
      <c r="F2543" t="s">
        <v>159</v>
      </c>
      <c r="G2543" t="s">
        <v>380</v>
      </c>
      <c r="H2543" t="s">
        <v>378</v>
      </c>
      <c r="I2543" s="2" t="s">
        <v>138</v>
      </c>
      <c r="J2543" s="2" t="s">
        <v>175</v>
      </c>
      <c r="K2543" s="2" t="s">
        <v>264</v>
      </c>
      <c r="Q2543" s="2" t="s">
        <v>276</v>
      </c>
      <c r="R2543" s="2" t="s">
        <v>198</v>
      </c>
      <c r="S2543">
        <f t="shared" si="39"/>
        <v>0</v>
      </c>
    </row>
    <row r="2544" spans="1:19" hidden="1" x14ac:dyDescent="0.2">
      <c r="A2544">
        <v>2017</v>
      </c>
      <c r="B2544">
        <v>12</v>
      </c>
      <c r="C2544" t="s">
        <v>791</v>
      </c>
      <c r="D2544" t="s">
        <v>674</v>
      </c>
      <c r="E2544" t="s">
        <v>336</v>
      </c>
      <c r="F2544" t="s">
        <v>163</v>
      </c>
      <c r="G2544" t="s">
        <v>316</v>
      </c>
      <c r="H2544" t="s">
        <v>284</v>
      </c>
      <c r="I2544" s="2" t="s">
        <v>112</v>
      </c>
      <c r="J2544" s="2" t="s">
        <v>500</v>
      </c>
      <c r="K2544" s="2" t="s">
        <v>285</v>
      </c>
      <c r="Q2544" s="2" t="s">
        <v>318</v>
      </c>
      <c r="R2544" s="2" t="s">
        <v>250</v>
      </c>
      <c r="S2544">
        <f t="shared" si="39"/>
        <v>0</v>
      </c>
    </row>
    <row r="2545" spans="1:19" hidden="1" x14ac:dyDescent="0.2">
      <c r="A2545">
        <v>2017</v>
      </c>
      <c r="B2545">
        <v>13</v>
      </c>
      <c r="C2545" t="s">
        <v>791</v>
      </c>
      <c r="D2545" t="s">
        <v>676</v>
      </c>
      <c r="E2545" t="s">
        <v>70</v>
      </c>
      <c r="F2545" t="s">
        <v>159</v>
      </c>
      <c r="G2545" t="s">
        <v>72</v>
      </c>
      <c r="H2545" t="s">
        <v>151</v>
      </c>
      <c r="I2545" s="2" t="s">
        <v>317</v>
      </c>
      <c r="J2545" s="2" t="s">
        <v>379</v>
      </c>
      <c r="K2545" s="2" t="s">
        <v>205</v>
      </c>
      <c r="Q2545" s="2" t="s">
        <v>319</v>
      </c>
      <c r="R2545" s="2" t="s">
        <v>675</v>
      </c>
      <c r="S2545">
        <f t="shared" si="39"/>
        <v>0</v>
      </c>
    </row>
    <row r="2546" spans="1:19" hidden="1" x14ac:dyDescent="0.2">
      <c r="A2546">
        <v>2017</v>
      </c>
      <c r="B2546">
        <v>13</v>
      </c>
      <c r="C2546" t="s">
        <v>791</v>
      </c>
      <c r="D2546" t="s">
        <v>676</v>
      </c>
      <c r="E2546" t="s">
        <v>448</v>
      </c>
      <c r="F2546" t="s">
        <v>159</v>
      </c>
      <c r="G2546" t="s">
        <v>223</v>
      </c>
      <c r="H2546" t="s">
        <v>117</v>
      </c>
      <c r="I2546" s="2" t="s">
        <v>425</v>
      </c>
      <c r="J2546" s="2" t="s">
        <v>468</v>
      </c>
      <c r="L2546" s="2" t="s">
        <v>433</v>
      </c>
      <c r="M2546" s="2" t="s">
        <v>709</v>
      </c>
      <c r="N2546" s="2" t="s">
        <v>651</v>
      </c>
      <c r="Q2546" s="3" t="s">
        <v>239</v>
      </c>
      <c r="R2546" s="2" t="s">
        <v>383</v>
      </c>
      <c r="S2546">
        <f t="shared" si="39"/>
        <v>0</v>
      </c>
    </row>
    <row r="2547" spans="1:19" hidden="1" x14ac:dyDescent="0.2">
      <c r="A2547">
        <v>2017</v>
      </c>
      <c r="B2547">
        <v>13</v>
      </c>
      <c r="C2547" t="s">
        <v>792</v>
      </c>
      <c r="D2547" t="s">
        <v>676</v>
      </c>
      <c r="E2547" t="s">
        <v>412</v>
      </c>
      <c r="F2547" t="s">
        <v>452</v>
      </c>
      <c r="G2547" t="s">
        <v>307</v>
      </c>
      <c r="H2547" t="s">
        <v>271</v>
      </c>
      <c r="I2547" s="2" t="s">
        <v>178</v>
      </c>
      <c r="J2547" s="2" t="s">
        <v>230</v>
      </c>
      <c r="K2547" s="2" t="s">
        <v>205</v>
      </c>
      <c r="Q2547" s="3" t="s">
        <v>269</v>
      </c>
      <c r="S2547">
        <f t="shared" si="39"/>
        <v>0</v>
      </c>
    </row>
    <row r="2548" spans="1:19" hidden="1" x14ac:dyDescent="0.2">
      <c r="A2548">
        <v>2017</v>
      </c>
      <c r="B2548">
        <v>13</v>
      </c>
      <c r="C2548" t="s">
        <v>791</v>
      </c>
      <c r="D2548" t="s">
        <v>676</v>
      </c>
      <c r="E2548" t="s">
        <v>220</v>
      </c>
      <c r="F2548" t="s">
        <v>159</v>
      </c>
      <c r="G2548" t="s">
        <v>314</v>
      </c>
      <c r="H2548" t="s">
        <v>194</v>
      </c>
      <c r="I2548" s="2" t="s">
        <v>384</v>
      </c>
      <c r="J2548" s="2" t="s">
        <v>315</v>
      </c>
      <c r="Q2548" s="2" t="s">
        <v>123</v>
      </c>
      <c r="R2548" s="3" t="s">
        <v>269</v>
      </c>
      <c r="S2548">
        <f t="shared" si="39"/>
        <v>0</v>
      </c>
    </row>
    <row r="2549" spans="1:19" hidden="1" x14ac:dyDescent="0.2">
      <c r="A2549">
        <v>2017</v>
      </c>
      <c r="B2549">
        <v>13</v>
      </c>
      <c r="C2549" t="s">
        <v>791</v>
      </c>
      <c r="D2549" t="s">
        <v>677</v>
      </c>
      <c r="E2549" t="s">
        <v>387</v>
      </c>
      <c r="F2549" t="s">
        <v>159</v>
      </c>
      <c r="G2549" t="s">
        <v>137</v>
      </c>
      <c r="H2549" t="s">
        <v>184</v>
      </c>
      <c r="I2549" s="2" t="s">
        <v>167</v>
      </c>
      <c r="J2549" s="2" t="s">
        <v>177</v>
      </c>
      <c r="K2549" s="2" t="s">
        <v>436</v>
      </c>
      <c r="Q2549" s="2" t="s">
        <v>219</v>
      </c>
      <c r="R2549" s="3" t="s">
        <v>133</v>
      </c>
      <c r="S2549">
        <f t="shared" si="39"/>
        <v>0</v>
      </c>
    </row>
    <row r="2550" spans="1:19" hidden="1" x14ac:dyDescent="0.2">
      <c r="A2550">
        <v>2017</v>
      </c>
      <c r="B2550">
        <v>13</v>
      </c>
      <c r="C2550" t="s">
        <v>791</v>
      </c>
      <c r="D2550" t="s">
        <v>677</v>
      </c>
      <c r="E2550" t="s">
        <v>344</v>
      </c>
      <c r="F2550" t="s">
        <v>163</v>
      </c>
      <c r="G2550" t="s">
        <v>393</v>
      </c>
      <c r="H2550" t="s">
        <v>297</v>
      </c>
      <c r="I2550" s="2" t="s">
        <v>264</v>
      </c>
      <c r="J2550" s="2" t="s">
        <v>175</v>
      </c>
      <c r="K2550" s="2" t="s">
        <v>138</v>
      </c>
      <c r="Q2550" s="2" t="s">
        <v>276</v>
      </c>
      <c r="R2550" s="2" t="s">
        <v>198</v>
      </c>
      <c r="S2550">
        <f t="shared" si="39"/>
        <v>0</v>
      </c>
    </row>
    <row r="2551" spans="1:19" hidden="1" x14ac:dyDescent="0.2">
      <c r="A2551">
        <v>2017</v>
      </c>
      <c r="B2551">
        <v>13</v>
      </c>
      <c r="C2551" t="s">
        <v>791</v>
      </c>
      <c r="D2551" t="s">
        <v>677</v>
      </c>
      <c r="E2551" t="s">
        <v>362</v>
      </c>
      <c r="F2551" t="s">
        <v>159</v>
      </c>
      <c r="G2551" t="s">
        <v>278</v>
      </c>
      <c r="H2551" t="s">
        <v>267</v>
      </c>
      <c r="I2551" s="2" t="s">
        <v>286</v>
      </c>
      <c r="J2551" s="2" t="s">
        <v>166</v>
      </c>
      <c r="K2551" s="2" t="s">
        <v>161</v>
      </c>
      <c r="L2551" s="2" t="s">
        <v>457</v>
      </c>
      <c r="M2551" s="2" t="s">
        <v>361</v>
      </c>
      <c r="N2551" s="2" t="s">
        <v>458</v>
      </c>
      <c r="Q2551" s="2" t="s">
        <v>246</v>
      </c>
      <c r="R2551" s="2" t="s">
        <v>240</v>
      </c>
      <c r="S2551">
        <f t="shared" si="39"/>
        <v>0</v>
      </c>
    </row>
    <row r="2552" spans="1:19" hidden="1" x14ac:dyDescent="0.2">
      <c r="A2552">
        <v>2017</v>
      </c>
      <c r="B2552">
        <v>13</v>
      </c>
      <c r="C2552" t="s">
        <v>791</v>
      </c>
      <c r="D2552" t="s">
        <v>677</v>
      </c>
      <c r="E2552" t="s">
        <v>435</v>
      </c>
      <c r="F2552" t="s">
        <v>159</v>
      </c>
      <c r="G2552" t="s">
        <v>127</v>
      </c>
      <c r="H2552" t="s">
        <v>303</v>
      </c>
      <c r="I2552" s="2" t="s">
        <v>346</v>
      </c>
      <c r="J2552" s="2" t="s">
        <v>465</v>
      </c>
      <c r="K2552" s="2" t="s">
        <v>752</v>
      </c>
      <c r="Q2552" s="2" t="s">
        <v>273</v>
      </c>
      <c r="R2552" s="3" t="s">
        <v>299</v>
      </c>
      <c r="S2552">
        <f t="shared" si="39"/>
        <v>0</v>
      </c>
    </row>
    <row r="2553" spans="1:19" hidden="1" x14ac:dyDescent="0.2">
      <c r="A2553">
        <v>2017</v>
      </c>
      <c r="B2553">
        <v>13</v>
      </c>
      <c r="C2553" t="s">
        <v>791</v>
      </c>
      <c r="D2553" t="s">
        <v>677</v>
      </c>
      <c r="E2553" t="s">
        <v>211</v>
      </c>
      <c r="F2553" t="s">
        <v>159</v>
      </c>
      <c r="G2553" t="s">
        <v>173</v>
      </c>
      <c r="H2553" t="s">
        <v>275</v>
      </c>
      <c r="I2553" s="2" t="s">
        <v>454</v>
      </c>
      <c r="J2553" s="2" t="s">
        <v>377</v>
      </c>
      <c r="Q2553" s="2" t="s">
        <v>368</v>
      </c>
      <c r="R2553" s="2" t="s">
        <v>282</v>
      </c>
      <c r="S2553">
        <f t="shared" si="39"/>
        <v>0</v>
      </c>
    </row>
    <row r="2554" spans="1:19" hidden="1" x14ac:dyDescent="0.2">
      <c r="A2554">
        <v>2017</v>
      </c>
      <c r="B2554">
        <v>13</v>
      </c>
      <c r="C2554" t="s">
        <v>791</v>
      </c>
      <c r="D2554" t="s">
        <v>678</v>
      </c>
      <c r="E2554" t="s">
        <v>388</v>
      </c>
      <c r="F2554" t="s">
        <v>159</v>
      </c>
      <c r="G2554" t="s">
        <v>106</v>
      </c>
      <c r="H2554" t="s">
        <v>647</v>
      </c>
      <c r="S2554">
        <f t="shared" si="39"/>
        <v>0</v>
      </c>
    </row>
    <row r="2555" spans="1:19" hidden="1" x14ac:dyDescent="0.2">
      <c r="A2555">
        <v>2017</v>
      </c>
      <c r="B2555">
        <v>13</v>
      </c>
      <c r="C2555" t="s">
        <v>791</v>
      </c>
      <c r="D2555" t="s">
        <v>678</v>
      </c>
      <c r="E2555" t="s">
        <v>296</v>
      </c>
      <c r="F2555" t="s">
        <v>159</v>
      </c>
      <c r="G2555" t="s">
        <v>94</v>
      </c>
      <c r="H2555" t="s">
        <v>195</v>
      </c>
      <c r="S2555">
        <f t="shared" si="39"/>
        <v>0</v>
      </c>
    </row>
    <row r="2556" spans="1:19" hidden="1" x14ac:dyDescent="0.2">
      <c r="A2556">
        <v>2017</v>
      </c>
      <c r="B2556">
        <v>13</v>
      </c>
      <c r="C2556" t="s">
        <v>791</v>
      </c>
      <c r="D2556" t="s">
        <v>678</v>
      </c>
      <c r="E2556" t="s">
        <v>336</v>
      </c>
      <c r="F2556" t="s">
        <v>159</v>
      </c>
      <c r="G2556" t="s">
        <v>291</v>
      </c>
      <c r="H2556" t="s">
        <v>335</v>
      </c>
      <c r="I2556" s="2" t="s">
        <v>112</v>
      </c>
      <c r="J2556" s="2" t="s">
        <v>285</v>
      </c>
      <c r="K2556" s="2" t="s">
        <v>500</v>
      </c>
      <c r="L2556" s="2" t="s">
        <v>739</v>
      </c>
      <c r="M2556" s="2" t="s">
        <v>312</v>
      </c>
      <c r="Q2556" s="2" t="s">
        <v>318</v>
      </c>
      <c r="R2556" s="2" t="s">
        <v>250</v>
      </c>
      <c r="S2556">
        <f t="shared" si="39"/>
        <v>0</v>
      </c>
    </row>
    <row r="2557" spans="1:19" hidden="1" x14ac:dyDescent="0.2">
      <c r="A2557">
        <v>2017</v>
      </c>
      <c r="B2557">
        <v>12</v>
      </c>
      <c r="C2557" t="s">
        <v>792</v>
      </c>
      <c r="D2557" t="s">
        <v>679</v>
      </c>
      <c r="E2557" t="s">
        <v>182</v>
      </c>
      <c r="F2557" t="s">
        <v>491</v>
      </c>
      <c r="G2557" t="s">
        <v>466</v>
      </c>
      <c r="H2557" t="s">
        <v>337</v>
      </c>
      <c r="I2557" s="2" t="s">
        <v>268</v>
      </c>
      <c r="J2557" s="2" t="s">
        <v>370</v>
      </c>
      <c r="S2557">
        <f t="shared" si="39"/>
        <v>0</v>
      </c>
    </row>
    <row r="2558" spans="1:19" hidden="1" x14ac:dyDescent="0.2">
      <c r="A2558">
        <v>2017</v>
      </c>
      <c r="B2558">
        <v>12</v>
      </c>
      <c r="C2558" t="s">
        <v>792</v>
      </c>
      <c r="D2558" t="s">
        <v>679</v>
      </c>
      <c r="E2558" t="s">
        <v>409</v>
      </c>
      <c r="F2558" t="s">
        <v>449</v>
      </c>
      <c r="G2558" t="s">
        <v>445</v>
      </c>
      <c r="H2558" t="s">
        <v>381</v>
      </c>
      <c r="I2558" s="2" t="s">
        <v>505</v>
      </c>
      <c r="J2558" s="3" t="s">
        <v>99</v>
      </c>
      <c r="K2558" s="2" t="s">
        <v>165</v>
      </c>
      <c r="L2558" s="2" t="s">
        <v>758</v>
      </c>
      <c r="M2558" s="2" t="s">
        <v>740</v>
      </c>
      <c r="S2558">
        <f t="shared" si="39"/>
        <v>0</v>
      </c>
    </row>
    <row r="2559" spans="1:19" hidden="1" x14ac:dyDescent="0.2">
      <c r="A2559">
        <v>2017</v>
      </c>
      <c r="B2559">
        <v>12</v>
      </c>
      <c r="C2559" t="s">
        <v>791</v>
      </c>
      <c r="D2559" t="s">
        <v>679</v>
      </c>
      <c r="E2559" t="s">
        <v>340</v>
      </c>
      <c r="F2559" t="s">
        <v>491</v>
      </c>
      <c r="G2559" t="s">
        <v>453</v>
      </c>
      <c r="H2559" t="s">
        <v>333</v>
      </c>
      <c r="I2559" s="2" t="s">
        <v>447</v>
      </c>
      <c r="J2559" s="2" t="s">
        <v>234</v>
      </c>
      <c r="Q2559" s="2" t="s">
        <v>274</v>
      </c>
      <c r="R2559" s="2" t="s">
        <v>200</v>
      </c>
      <c r="S2559">
        <f t="shared" si="39"/>
        <v>0</v>
      </c>
    </row>
    <row r="2560" spans="1:19" hidden="1" x14ac:dyDescent="0.2">
      <c r="A2560">
        <v>2017</v>
      </c>
      <c r="B2560">
        <v>12</v>
      </c>
      <c r="C2560" t="s">
        <v>794</v>
      </c>
      <c r="D2560" t="s">
        <v>679</v>
      </c>
      <c r="E2560" t="s">
        <v>220</v>
      </c>
      <c r="F2560" t="s">
        <v>559</v>
      </c>
      <c r="G2560" t="s">
        <v>461</v>
      </c>
      <c r="H2560" t="s">
        <v>391</v>
      </c>
      <c r="I2560" s="2" t="s">
        <v>286</v>
      </c>
      <c r="J2560" s="2" t="s">
        <v>287</v>
      </c>
      <c r="K2560" s="2" t="s">
        <v>498</v>
      </c>
      <c r="S2560">
        <f t="shared" si="39"/>
        <v>0</v>
      </c>
    </row>
    <row r="2561" spans="1:19" hidden="1" x14ac:dyDescent="0.2">
      <c r="A2561">
        <v>2017</v>
      </c>
      <c r="B2561">
        <v>12</v>
      </c>
      <c r="C2561" t="s">
        <v>794</v>
      </c>
      <c r="D2561" t="s">
        <v>679</v>
      </c>
      <c r="E2561" t="s">
        <v>170</v>
      </c>
      <c r="F2561" t="s">
        <v>658</v>
      </c>
      <c r="G2561" t="s">
        <v>271</v>
      </c>
      <c r="H2561" t="s">
        <v>376</v>
      </c>
      <c r="I2561" s="2" t="s">
        <v>377</v>
      </c>
      <c r="J2561" s="2" t="s">
        <v>123</v>
      </c>
      <c r="S2561">
        <f t="shared" si="39"/>
        <v>0</v>
      </c>
    </row>
    <row r="2562" spans="1:19" hidden="1" x14ac:dyDescent="0.2">
      <c r="A2562">
        <v>2017</v>
      </c>
      <c r="B2562">
        <v>12</v>
      </c>
      <c r="C2562" t="s">
        <v>792</v>
      </c>
      <c r="D2562" t="s">
        <v>680</v>
      </c>
      <c r="E2562" t="s">
        <v>448</v>
      </c>
      <c r="F2562" t="s">
        <v>449</v>
      </c>
      <c r="G2562" t="s">
        <v>450</v>
      </c>
      <c r="H2562" t="s">
        <v>467</v>
      </c>
      <c r="I2562" s="2" t="s">
        <v>485</v>
      </c>
      <c r="J2562" s="2" t="s">
        <v>697</v>
      </c>
      <c r="L2562" s="2" t="s">
        <v>781</v>
      </c>
      <c r="M2562" s="2" t="s">
        <v>745</v>
      </c>
      <c r="N2562" s="2" t="s">
        <v>405</v>
      </c>
      <c r="S2562">
        <f t="shared" si="39"/>
        <v>0</v>
      </c>
    </row>
    <row r="2563" spans="1:19" hidden="1" x14ac:dyDescent="0.2">
      <c r="A2563">
        <v>2017</v>
      </c>
      <c r="B2563">
        <v>12</v>
      </c>
      <c r="C2563" t="s">
        <v>791</v>
      </c>
      <c r="D2563" t="s">
        <v>680</v>
      </c>
      <c r="E2563" t="s">
        <v>340</v>
      </c>
      <c r="F2563" t="s">
        <v>493</v>
      </c>
      <c r="G2563" t="s">
        <v>469</v>
      </c>
      <c r="H2563" t="s">
        <v>464</v>
      </c>
      <c r="I2563" s="2" t="s">
        <v>447</v>
      </c>
      <c r="J2563" s="2" t="s">
        <v>234</v>
      </c>
      <c r="Q2563" s="2" t="s">
        <v>200</v>
      </c>
      <c r="R2563" s="2" t="s">
        <v>274</v>
      </c>
      <c r="S2563">
        <f t="shared" ref="S2563:S2626" si="40">COUNTIF(I2563:R2563,$S$1)</f>
        <v>0</v>
      </c>
    </row>
    <row r="2564" spans="1:19" hidden="1" x14ac:dyDescent="0.2">
      <c r="A2564">
        <v>2017</v>
      </c>
      <c r="B2564">
        <v>12</v>
      </c>
      <c r="C2564" t="s">
        <v>792</v>
      </c>
      <c r="D2564" t="s">
        <v>680</v>
      </c>
      <c r="E2564" t="s">
        <v>150</v>
      </c>
      <c r="F2564" t="s">
        <v>654</v>
      </c>
      <c r="G2564" t="s">
        <v>462</v>
      </c>
      <c r="H2564" t="s">
        <v>446</v>
      </c>
      <c r="I2564" s="2" t="s">
        <v>186</v>
      </c>
      <c r="J2564" s="3" t="s">
        <v>133</v>
      </c>
      <c r="K2564" s="2" t="s">
        <v>769</v>
      </c>
      <c r="S2564">
        <f t="shared" si="40"/>
        <v>0</v>
      </c>
    </row>
    <row r="2565" spans="1:19" hidden="1" x14ac:dyDescent="0.2">
      <c r="A2565">
        <v>2017</v>
      </c>
      <c r="B2565">
        <v>12</v>
      </c>
      <c r="C2565" t="s">
        <v>794</v>
      </c>
      <c r="D2565" t="s">
        <v>680</v>
      </c>
      <c r="E2565" t="s">
        <v>336</v>
      </c>
      <c r="F2565" t="s">
        <v>556</v>
      </c>
      <c r="G2565" t="s">
        <v>73</v>
      </c>
      <c r="H2565" t="s">
        <v>307</v>
      </c>
      <c r="I2565" s="2" t="s">
        <v>404</v>
      </c>
      <c r="J2565" s="2" t="s">
        <v>661</v>
      </c>
      <c r="K2565" s="2" t="s">
        <v>308</v>
      </c>
      <c r="S2565">
        <f t="shared" si="40"/>
        <v>0</v>
      </c>
    </row>
    <row r="2566" spans="1:19" hidden="1" x14ac:dyDescent="0.2">
      <c r="A2566">
        <v>2017</v>
      </c>
      <c r="B2566">
        <v>12</v>
      </c>
      <c r="C2566" t="s">
        <v>792</v>
      </c>
      <c r="D2566" t="s">
        <v>682</v>
      </c>
      <c r="E2566" t="s">
        <v>170</v>
      </c>
      <c r="F2566" t="s">
        <v>460</v>
      </c>
      <c r="G2566" t="s">
        <v>275</v>
      </c>
      <c r="H2566" t="s">
        <v>335</v>
      </c>
      <c r="I2566" s="2" t="s">
        <v>498</v>
      </c>
      <c r="J2566" s="2" t="s">
        <v>415</v>
      </c>
      <c r="S2566">
        <f t="shared" si="40"/>
        <v>0</v>
      </c>
    </row>
    <row r="2567" spans="1:19" hidden="1" x14ac:dyDescent="0.2">
      <c r="A2567">
        <v>2017</v>
      </c>
      <c r="B2567">
        <v>12</v>
      </c>
      <c r="C2567" t="s">
        <v>791</v>
      </c>
      <c r="D2567" t="s">
        <v>682</v>
      </c>
      <c r="E2567" t="s">
        <v>362</v>
      </c>
      <c r="F2567" t="s">
        <v>444</v>
      </c>
      <c r="G2567" t="s">
        <v>212</v>
      </c>
      <c r="H2567" t="s">
        <v>184</v>
      </c>
      <c r="I2567" s="2" t="s">
        <v>286</v>
      </c>
      <c r="J2567" s="2" t="s">
        <v>161</v>
      </c>
      <c r="K2567" s="2" t="s">
        <v>166</v>
      </c>
      <c r="S2567">
        <f t="shared" si="40"/>
        <v>0</v>
      </c>
    </row>
    <row r="2568" spans="1:19" hidden="1" x14ac:dyDescent="0.2">
      <c r="A2568">
        <v>2017</v>
      </c>
      <c r="B2568">
        <v>12</v>
      </c>
      <c r="C2568" t="s">
        <v>792</v>
      </c>
      <c r="D2568" t="s">
        <v>682</v>
      </c>
      <c r="E2568" t="s">
        <v>338</v>
      </c>
      <c r="F2568" t="s">
        <v>449</v>
      </c>
      <c r="G2568" t="s">
        <v>472</v>
      </c>
      <c r="H2568" t="s">
        <v>173</v>
      </c>
      <c r="I2568" s="2" t="s">
        <v>455</v>
      </c>
      <c r="J2568" s="2" t="s">
        <v>174</v>
      </c>
      <c r="S2568">
        <f t="shared" si="40"/>
        <v>0</v>
      </c>
    </row>
    <row r="2569" spans="1:19" hidden="1" x14ac:dyDescent="0.2">
      <c r="A2569">
        <v>2017</v>
      </c>
      <c r="B2569">
        <v>12</v>
      </c>
      <c r="C2569" t="s">
        <v>791</v>
      </c>
      <c r="D2569" t="s">
        <v>683</v>
      </c>
      <c r="E2569" t="s">
        <v>388</v>
      </c>
      <c r="F2569" t="s">
        <v>444</v>
      </c>
      <c r="G2569" t="s">
        <v>106</v>
      </c>
      <c r="H2569" t="s">
        <v>474</v>
      </c>
      <c r="I2569" s="2" t="s">
        <v>437</v>
      </c>
      <c r="J2569" s="3" t="s">
        <v>165</v>
      </c>
      <c r="S2569">
        <f t="shared" si="40"/>
        <v>0</v>
      </c>
    </row>
    <row r="2570" spans="1:19" hidden="1" x14ac:dyDescent="0.2">
      <c r="A2570">
        <v>2017</v>
      </c>
      <c r="B2570">
        <v>12</v>
      </c>
      <c r="C2570" t="s">
        <v>792</v>
      </c>
      <c r="D2570" t="s">
        <v>683</v>
      </c>
      <c r="E2570" t="s">
        <v>150</v>
      </c>
      <c r="F2570" t="s">
        <v>449</v>
      </c>
      <c r="G2570" t="s">
        <v>482</v>
      </c>
      <c r="H2570" t="s">
        <v>83</v>
      </c>
      <c r="I2570" s="2" t="s">
        <v>769</v>
      </c>
      <c r="J2570" s="3" t="s">
        <v>133</v>
      </c>
      <c r="S2570">
        <f t="shared" si="40"/>
        <v>0</v>
      </c>
    </row>
    <row r="2571" spans="1:19" hidden="1" x14ac:dyDescent="0.2">
      <c r="A2571">
        <v>2017</v>
      </c>
      <c r="B2571">
        <v>12</v>
      </c>
      <c r="C2571" t="s">
        <v>794</v>
      </c>
      <c r="D2571" t="s">
        <v>683</v>
      </c>
      <c r="E2571" t="s">
        <v>301</v>
      </c>
      <c r="F2571" t="s">
        <v>559</v>
      </c>
      <c r="G2571" t="s">
        <v>471</v>
      </c>
      <c r="H2571" t="s">
        <v>194</v>
      </c>
      <c r="I2571" s="2" t="s">
        <v>487</v>
      </c>
      <c r="J2571" s="2" t="s">
        <v>624</v>
      </c>
      <c r="S2571">
        <f t="shared" si="40"/>
        <v>0</v>
      </c>
    </row>
    <row r="2572" spans="1:19" hidden="1" x14ac:dyDescent="0.2">
      <c r="A2572">
        <v>2017</v>
      </c>
      <c r="B2572">
        <v>12</v>
      </c>
      <c r="C2572" t="s">
        <v>792</v>
      </c>
      <c r="D2572" t="s">
        <v>683</v>
      </c>
      <c r="E2572" t="s">
        <v>170</v>
      </c>
      <c r="F2572" t="s">
        <v>449</v>
      </c>
      <c r="G2572" t="s">
        <v>619</v>
      </c>
      <c r="H2572" t="s">
        <v>475</v>
      </c>
      <c r="I2572" s="2" t="s">
        <v>498</v>
      </c>
      <c r="J2572" s="2" t="s">
        <v>138</v>
      </c>
      <c r="S2572">
        <f t="shared" si="40"/>
        <v>0</v>
      </c>
    </row>
    <row r="2573" spans="1:19" hidden="1" x14ac:dyDescent="0.2">
      <c r="A2573">
        <v>2017</v>
      </c>
      <c r="B2573">
        <v>12</v>
      </c>
      <c r="C2573" t="s">
        <v>791</v>
      </c>
      <c r="D2573" t="s">
        <v>684</v>
      </c>
      <c r="E2573" t="s">
        <v>182</v>
      </c>
      <c r="F2573" t="s">
        <v>262</v>
      </c>
      <c r="G2573" t="s">
        <v>478</v>
      </c>
      <c r="H2573" t="s">
        <v>480</v>
      </c>
      <c r="I2573" s="2" t="s">
        <v>768</v>
      </c>
      <c r="J2573" s="2" t="s">
        <v>627</v>
      </c>
      <c r="S2573">
        <f t="shared" si="40"/>
        <v>0</v>
      </c>
    </row>
    <row r="2574" spans="1:19" hidden="1" x14ac:dyDescent="0.2">
      <c r="A2574">
        <v>2017</v>
      </c>
      <c r="B2574">
        <v>12</v>
      </c>
      <c r="C2574" t="s">
        <v>792</v>
      </c>
      <c r="D2574" t="s">
        <v>684</v>
      </c>
      <c r="E2574" t="s">
        <v>625</v>
      </c>
      <c r="F2574" t="s">
        <v>262</v>
      </c>
      <c r="G2574" t="s">
        <v>497</v>
      </c>
      <c r="H2574" t="s">
        <v>84</v>
      </c>
      <c r="I2574" s="2" t="s">
        <v>465</v>
      </c>
      <c r="J2574" s="2" t="s">
        <v>447</v>
      </c>
      <c r="S2574">
        <f t="shared" si="40"/>
        <v>0</v>
      </c>
    </row>
    <row r="2575" spans="1:19" hidden="1" x14ac:dyDescent="0.2">
      <c r="A2575">
        <v>2017</v>
      </c>
      <c r="B2575">
        <v>12</v>
      </c>
      <c r="C2575" t="s">
        <v>792</v>
      </c>
      <c r="D2575" t="s">
        <v>684</v>
      </c>
      <c r="E2575" t="s">
        <v>340</v>
      </c>
      <c r="F2575" t="s">
        <v>449</v>
      </c>
      <c r="G2575" t="s">
        <v>479</v>
      </c>
      <c r="H2575" t="s">
        <v>476</v>
      </c>
      <c r="I2575" s="2" t="s">
        <v>456</v>
      </c>
      <c r="J2575" s="2" t="s">
        <v>451</v>
      </c>
      <c r="S2575">
        <f t="shared" si="40"/>
        <v>0</v>
      </c>
    </row>
    <row r="2576" spans="1:19" hidden="1" x14ac:dyDescent="0.2">
      <c r="A2576">
        <v>2017</v>
      </c>
      <c r="B2576">
        <v>12</v>
      </c>
      <c r="C2576" t="s">
        <v>794</v>
      </c>
      <c r="D2576" t="s">
        <v>685</v>
      </c>
      <c r="E2576" t="s">
        <v>220</v>
      </c>
      <c r="F2576" t="s">
        <v>556</v>
      </c>
      <c r="G2576" t="s">
        <v>486</v>
      </c>
      <c r="H2576" t="s">
        <v>462</v>
      </c>
      <c r="I2576" s="2" t="s">
        <v>498</v>
      </c>
      <c r="J2576" s="2" t="s">
        <v>286</v>
      </c>
      <c r="S2576">
        <f t="shared" si="40"/>
        <v>0</v>
      </c>
    </row>
    <row r="2577" spans="1:19" hidden="1" x14ac:dyDescent="0.2">
      <c r="A2577">
        <v>2017</v>
      </c>
      <c r="B2577">
        <v>12</v>
      </c>
      <c r="C2577" t="s">
        <v>791</v>
      </c>
      <c r="D2577" t="s">
        <v>685</v>
      </c>
      <c r="E2577" t="s">
        <v>182</v>
      </c>
      <c r="F2577" t="s">
        <v>452</v>
      </c>
      <c r="G2577" t="s">
        <v>492</v>
      </c>
      <c r="H2577" t="s">
        <v>378</v>
      </c>
      <c r="I2577" s="3" t="s">
        <v>627</v>
      </c>
      <c r="J2577" s="2" t="s">
        <v>768</v>
      </c>
      <c r="S2577">
        <f t="shared" si="40"/>
        <v>0</v>
      </c>
    </row>
    <row r="2578" spans="1:19" hidden="1" x14ac:dyDescent="0.2">
      <c r="A2578">
        <v>2017</v>
      </c>
      <c r="B2578">
        <v>12</v>
      </c>
      <c r="C2578" t="s">
        <v>791</v>
      </c>
      <c r="D2578" t="s">
        <v>685</v>
      </c>
      <c r="E2578" t="s">
        <v>360</v>
      </c>
      <c r="F2578" t="s">
        <v>159</v>
      </c>
      <c r="G2578" t="s">
        <v>484</v>
      </c>
      <c r="H2578" t="s">
        <v>489</v>
      </c>
      <c r="I2578" s="2" t="s">
        <v>616</v>
      </c>
      <c r="S2578">
        <f t="shared" si="40"/>
        <v>0</v>
      </c>
    </row>
    <row r="2579" spans="1:19" hidden="1" x14ac:dyDescent="0.2">
      <c r="A2579">
        <v>2017</v>
      </c>
      <c r="B2579">
        <v>12</v>
      </c>
      <c r="C2579" t="s">
        <v>792</v>
      </c>
      <c r="D2579" t="s">
        <v>685</v>
      </c>
      <c r="E2579" t="s">
        <v>506</v>
      </c>
      <c r="F2579" t="s">
        <v>158</v>
      </c>
      <c r="G2579" t="s">
        <v>490</v>
      </c>
      <c r="H2579" t="s">
        <v>381</v>
      </c>
      <c r="I2579" s="2" t="s">
        <v>166</v>
      </c>
      <c r="J2579" s="2" t="s">
        <v>161</v>
      </c>
      <c r="S2579">
        <f t="shared" si="40"/>
        <v>0</v>
      </c>
    </row>
    <row r="2580" spans="1:19" hidden="1" x14ac:dyDescent="0.2">
      <c r="A2580">
        <v>2017</v>
      </c>
      <c r="B2580">
        <v>12</v>
      </c>
      <c r="C2580" t="s">
        <v>791</v>
      </c>
      <c r="D2580" t="s">
        <v>686</v>
      </c>
      <c r="E2580" t="s">
        <v>360</v>
      </c>
      <c r="F2580" t="s">
        <v>493</v>
      </c>
      <c r="G2580" t="s">
        <v>499</v>
      </c>
      <c r="H2580" t="s">
        <v>316</v>
      </c>
      <c r="I2580" s="2" t="s">
        <v>616</v>
      </c>
      <c r="J2580" s="2" t="s">
        <v>188</v>
      </c>
      <c r="S2580">
        <f t="shared" si="40"/>
        <v>0</v>
      </c>
    </row>
    <row r="2581" spans="1:19" hidden="1" x14ac:dyDescent="0.2">
      <c r="A2581">
        <v>2017</v>
      </c>
      <c r="B2581">
        <v>12</v>
      </c>
      <c r="C2581" t="s">
        <v>792</v>
      </c>
      <c r="D2581" t="s">
        <v>686</v>
      </c>
      <c r="E2581" t="s">
        <v>409</v>
      </c>
      <c r="F2581" t="s">
        <v>262</v>
      </c>
      <c r="G2581" t="s">
        <v>445</v>
      </c>
      <c r="H2581" t="s">
        <v>173</v>
      </c>
      <c r="I2581" s="2" t="s">
        <v>505</v>
      </c>
      <c r="J2581" s="2" t="s">
        <v>165</v>
      </c>
      <c r="S2581">
        <f t="shared" si="40"/>
        <v>0</v>
      </c>
    </row>
    <row r="2582" spans="1:19" hidden="1" x14ac:dyDescent="0.2">
      <c r="A2582">
        <v>2017</v>
      </c>
      <c r="B2582">
        <v>12</v>
      </c>
      <c r="C2582" t="s">
        <v>791</v>
      </c>
      <c r="D2582" t="s">
        <v>686</v>
      </c>
      <c r="E2582" t="s">
        <v>605</v>
      </c>
      <c r="F2582" t="s">
        <v>159</v>
      </c>
      <c r="G2582" t="s">
        <v>333</v>
      </c>
      <c r="H2582" t="s">
        <v>450</v>
      </c>
      <c r="I2582" s="2" t="s">
        <v>25</v>
      </c>
      <c r="J2582" s="2" t="s">
        <v>326</v>
      </c>
      <c r="S2582">
        <f t="shared" si="40"/>
        <v>0</v>
      </c>
    </row>
    <row r="2583" spans="1:19" hidden="1" x14ac:dyDescent="0.2">
      <c r="A2583">
        <v>2017</v>
      </c>
      <c r="B2583">
        <v>12</v>
      </c>
      <c r="C2583" t="s">
        <v>792</v>
      </c>
      <c r="D2583" t="s">
        <v>686</v>
      </c>
      <c r="E2583" t="s">
        <v>618</v>
      </c>
      <c r="F2583" t="s">
        <v>449</v>
      </c>
      <c r="G2583" t="s">
        <v>380</v>
      </c>
      <c r="H2583" t="s">
        <v>504</v>
      </c>
      <c r="I2583" s="2" t="s">
        <v>200</v>
      </c>
      <c r="J2583" s="2" t="s">
        <v>177</v>
      </c>
      <c r="S2583">
        <f t="shared" si="40"/>
        <v>0</v>
      </c>
    </row>
    <row r="2584" spans="1:19" hidden="1" x14ac:dyDescent="0.2">
      <c r="A2584">
        <v>2017</v>
      </c>
      <c r="B2584">
        <v>12</v>
      </c>
      <c r="C2584" t="s">
        <v>792</v>
      </c>
      <c r="D2584" t="s">
        <v>687</v>
      </c>
      <c r="E2584" t="s">
        <v>340</v>
      </c>
      <c r="F2584" t="s">
        <v>262</v>
      </c>
      <c r="G2584" t="s">
        <v>297</v>
      </c>
      <c r="H2584" t="s">
        <v>503</v>
      </c>
      <c r="I2584" s="2" t="s">
        <v>451</v>
      </c>
      <c r="J2584" s="2" t="s">
        <v>456</v>
      </c>
      <c r="S2584">
        <f t="shared" si="40"/>
        <v>0</v>
      </c>
    </row>
    <row r="2585" spans="1:19" hidden="1" x14ac:dyDescent="0.2">
      <c r="A2585">
        <v>2017</v>
      </c>
      <c r="B2585">
        <v>12</v>
      </c>
      <c r="C2585" t="s">
        <v>794</v>
      </c>
      <c r="D2585" t="s">
        <v>687</v>
      </c>
      <c r="E2585" t="s">
        <v>301</v>
      </c>
      <c r="F2585" t="s">
        <v>556</v>
      </c>
      <c r="G2585" t="s">
        <v>391</v>
      </c>
      <c r="H2585" t="s">
        <v>307</v>
      </c>
      <c r="I2585" s="2" t="s">
        <v>487</v>
      </c>
      <c r="J2585" s="2" t="s">
        <v>293</v>
      </c>
      <c r="S2585">
        <f t="shared" si="40"/>
        <v>0</v>
      </c>
    </row>
    <row r="2586" spans="1:19" hidden="1" x14ac:dyDescent="0.2">
      <c r="A2586">
        <v>2017</v>
      </c>
      <c r="B2586">
        <v>12</v>
      </c>
      <c r="C2586" t="s">
        <v>792</v>
      </c>
      <c r="D2586" t="s">
        <v>687</v>
      </c>
      <c r="E2586" t="s">
        <v>392</v>
      </c>
      <c r="F2586" t="s">
        <v>159</v>
      </c>
      <c r="G2586" t="s">
        <v>137</v>
      </c>
      <c r="H2586" t="s">
        <v>510</v>
      </c>
      <c r="I2586" s="2" t="s">
        <v>821</v>
      </c>
      <c r="S2586">
        <f t="shared" si="40"/>
        <v>0</v>
      </c>
    </row>
    <row r="2587" spans="1:19" hidden="1" x14ac:dyDescent="0.2">
      <c r="A2587">
        <v>2017</v>
      </c>
      <c r="B2587">
        <v>12</v>
      </c>
      <c r="C2587" t="s">
        <v>791</v>
      </c>
      <c r="D2587" t="s">
        <v>687</v>
      </c>
      <c r="E2587" t="s">
        <v>70</v>
      </c>
      <c r="F2587" t="s">
        <v>493</v>
      </c>
      <c r="G2587" t="s">
        <v>495</v>
      </c>
      <c r="H2587" t="s">
        <v>496</v>
      </c>
      <c r="I2587" s="2" t="s">
        <v>317</v>
      </c>
      <c r="J2587" s="2" t="s">
        <v>379</v>
      </c>
      <c r="S2587">
        <f t="shared" si="40"/>
        <v>0</v>
      </c>
    </row>
    <row r="2588" spans="1:19" hidden="1" x14ac:dyDescent="0.2">
      <c r="A2588">
        <v>2017</v>
      </c>
      <c r="B2588">
        <v>12</v>
      </c>
      <c r="C2588" t="s">
        <v>792</v>
      </c>
      <c r="D2588" t="s">
        <v>688</v>
      </c>
      <c r="E2588" t="s">
        <v>448</v>
      </c>
      <c r="F2588" t="s">
        <v>262</v>
      </c>
      <c r="G2588" t="s">
        <v>497</v>
      </c>
      <c r="H2588" t="s">
        <v>94</v>
      </c>
      <c r="I2588" s="2" t="s">
        <v>697</v>
      </c>
      <c r="J2588" s="2" t="s">
        <v>485</v>
      </c>
      <c r="S2588">
        <f t="shared" si="40"/>
        <v>0</v>
      </c>
    </row>
    <row r="2589" spans="1:19" hidden="1" x14ac:dyDescent="0.2">
      <c r="A2589">
        <v>2017</v>
      </c>
      <c r="B2589">
        <v>12</v>
      </c>
      <c r="C2589" t="s">
        <v>792</v>
      </c>
      <c r="D2589" t="s">
        <v>688</v>
      </c>
      <c r="E2589" t="s">
        <v>506</v>
      </c>
      <c r="F2589" t="s">
        <v>449</v>
      </c>
      <c r="G2589" t="s">
        <v>507</v>
      </c>
      <c r="H2589" t="s">
        <v>494</v>
      </c>
      <c r="I2589" s="2" t="s">
        <v>161</v>
      </c>
      <c r="J2589" s="2" t="s">
        <v>166</v>
      </c>
      <c r="S2589">
        <f t="shared" si="40"/>
        <v>0</v>
      </c>
    </row>
    <row r="2590" spans="1:19" hidden="1" x14ac:dyDescent="0.2">
      <c r="A2590">
        <v>2017</v>
      </c>
      <c r="B2590">
        <v>12</v>
      </c>
      <c r="C2590" t="s">
        <v>792</v>
      </c>
      <c r="D2590" t="s">
        <v>688</v>
      </c>
      <c r="E2590" t="s">
        <v>630</v>
      </c>
      <c r="F2590" t="s">
        <v>449</v>
      </c>
      <c r="G2590" t="s">
        <v>482</v>
      </c>
      <c r="H2590" t="s">
        <v>184</v>
      </c>
      <c r="I2590" s="2" t="s">
        <v>186</v>
      </c>
      <c r="S2590">
        <f t="shared" si="40"/>
        <v>0</v>
      </c>
    </row>
    <row r="2591" spans="1:19" hidden="1" x14ac:dyDescent="0.2">
      <c r="A2591">
        <v>2017</v>
      </c>
      <c r="B2591">
        <v>12</v>
      </c>
      <c r="C2591" t="s">
        <v>791</v>
      </c>
      <c r="D2591" t="s">
        <v>688</v>
      </c>
      <c r="E2591" t="s">
        <v>387</v>
      </c>
      <c r="F2591" t="s">
        <v>493</v>
      </c>
      <c r="G2591" t="s">
        <v>84</v>
      </c>
      <c r="H2591" t="s">
        <v>106</v>
      </c>
      <c r="I2591" s="2" t="s">
        <v>177</v>
      </c>
      <c r="J2591" s="2" t="s">
        <v>167</v>
      </c>
      <c r="S2591">
        <f t="shared" si="40"/>
        <v>0</v>
      </c>
    </row>
    <row r="2592" spans="1:19" hidden="1" x14ac:dyDescent="0.2">
      <c r="A2592">
        <v>2017</v>
      </c>
      <c r="B2592">
        <v>12</v>
      </c>
      <c r="C2592" t="s">
        <v>792</v>
      </c>
      <c r="D2592" t="s">
        <v>689</v>
      </c>
      <c r="E2592" t="s">
        <v>579</v>
      </c>
      <c r="F2592" t="s">
        <v>493</v>
      </c>
      <c r="G2592" t="s">
        <v>95</v>
      </c>
      <c r="H2592" t="s">
        <v>512</v>
      </c>
      <c r="I2592" s="2" t="s">
        <v>346</v>
      </c>
      <c r="S2592">
        <f t="shared" si="40"/>
        <v>0</v>
      </c>
    </row>
    <row r="2593" spans="1:19" hidden="1" x14ac:dyDescent="0.2">
      <c r="A2593">
        <v>2017</v>
      </c>
      <c r="B2593">
        <v>12</v>
      </c>
      <c r="C2593" t="s">
        <v>792</v>
      </c>
      <c r="D2593" t="s">
        <v>689</v>
      </c>
      <c r="E2593" t="s">
        <v>470</v>
      </c>
      <c r="F2593" t="s">
        <v>159</v>
      </c>
      <c r="G2593" t="s">
        <v>303</v>
      </c>
      <c r="H2593" t="s">
        <v>474</v>
      </c>
      <c r="I2593" s="2" t="s">
        <v>759</v>
      </c>
      <c r="J2593" s="2" t="s">
        <v>128</v>
      </c>
      <c r="S2593">
        <f t="shared" si="40"/>
        <v>0</v>
      </c>
    </row>
    <row r="2594" spans="1:19" hidden="1" x14ac:dyDescent="0.2">
      <c r="A2594">
        <v>2017</v>
      </c>
      <c r="B2594">
        <v>12</v>
      </c>
      <c r="C2594" t="s">
        <v>792</v>
      </c>
      <c r="D2594" t="s">
        <v>689</v>
      </c>
      <c r="E2594" t="s">
        <v>338</v>
      </c>
      <c r="F2594" t="s">
        <v>262</v>
      </c>
      <c r="G2594" t="s">
        <v>501</v>
      </c>
      <c r="H2594" t="s">
        <v>291</v>
      </c>
      <c r="I2594" s="2" t="s">
        <v>174</v>
      </c>
      <c r="J2594" s="2" t="s">
        <v>455</v>
      </c>
      <c r="K2594" s="2" t="s">
        <v>770</v>
      </c>
      <c r="S2594">
        <f t="shared" si="40"/>
        <v>0</v>
      </c>
    </row>
    <row r="2595" spans="1:19" hidden="1" x14ac:dyDescent="0.2">
      <c r="A2595">
        <v>2017</v>
      </c>
      <c r="B2595">
        <v>12</v>
      </c>
      <c r="C2595" t="s">
        <v>791</v>
      </c>
      <c r="D2595" t="s">
        <v>689</v>
      </c>
      <c r="E2595" t="s">
        <v>220</v>
      </c>
      <c r="F2595" t="s">
        <v>493</v>
      </c>
      <c r="G2595" t="s">
        <v>511</v>
      </c>
      <c r="H2595" t="s">
        <v>204</v>
      </c>
      <c r="I2595" s="2" t="s">
        <v>315</v>
      </c>
      <c r="J2595" s="2" t="s">
        <v>384</v>
      </c>
      <c r="S2595">
        <f t="shared" si="40"/>
        <v>0</v>
      </c>
    </row>
    <row r="2596" spans="1:19" hidden="1" x14ac:dyDescent="0.2">
      <c r="A2596">
        <v>2017</v>
      </c>
      <c r="B2596">
        <v>12</v>
      </c>
      <c r="C2596" t="s">
        <v>791</v>
      </c>
      <c r="D2596" t="s">
        <v>692</v>
      </c>
      <c r="E2596" t="s">
        <v>366</v>
      </c>
      <c r="F2596" t="s">
        <v>449</v>
      </c>
      <c r="G2596" t="s">
        <v>195</v>
      </c>
      <c r="H2596" t="s">
        <v>513</v>
      </c>
      <c r="I2596" s="2" t="s">
        <v>769</v>
      </c>
      <c r="S2596">
        <f t="shared" si="40"/>
        <v>0</v>
      </c>
    </row>
    <row r="2597" spans="1:19" hidden="1" x14ac:dyDescent="0.2">
      <c r="A2597">
        <v>2017</v>
      </c>
      <c r="B2597">
        <v>12</v>
      </c>
      <c r="C2597" t="s">
        <v>792</v>
      </c>
      <c r="D2597" t="s">
        <v>692</v>
      </c>
      <c r="E2597" t="s">
        <v>618</v>
      </c>
      <c r="F2597" t="s">
        <v>262</v>
      </c>
      <c r="G2597" t="s">
        <v>393</v>
      </c>
      <c r="H2597" t="s">
        <v>515</v>
      </c>
      <c r="I2597" s="2" t="s">
        <v>200</v>
      </c>
      <c r="J2597" s="2" t="s">
        <v>776</v>
      </c>
      <c r="K2597" s="2" t="s">
        <v>177</v>
      </c>
      <c r="S2597">
        <f t="shared" si="40"/>
        <v>0</v>
      </c>
    </row>
    <row r="2598" spans="1:19" hidden="1" x14ac:dyDescent="0.2">
      <c r="A2598">
        <v>2017</v>
      </c>
      <c r="B2598">
        <v>12</v>
      </c>
      <c r="C2598" t="s">
        <v>792</v>
      </c>
      <c r="D2598" t="s">
        <v>692</v>
      </c>
      <c r="E2598" t="s">
        <v>506</v>
      </c>
      <c r="F2598" t="s">
        <v>262</v>
      </c>
      <c r="G2598" t="s">
        <v>514</v>
      </c>
      <c r="H2598" t="s">
        <v>516</v>
      </c>
      <c r="I2598" s="2" t="s">
        <v>166</v>
      </c>
      <c r="J2598" s="2" t="s">
        <v>161</v>
      </c>
      <c r="S2598">
        <f t="shared" si="40"/>
        <v>0</v>
      </c>
    </row>
    <row r="2599" spans="1:19" hidden="1" x14ac:dyDescent="0.2">
      <c r="A2599">
        <v>2017</v>
      </c>
      <c r="B2599">
        <v>11</v>
      </c>
      <c r="C2599" t="s">
        <v>792</v>
      </c>
      <c r="D2599" t="s">
        <v>693</v>
      </c>
      <c r="E2599" t="s">
        <v>412</v>
      </c>
      <c r="F2599" t="s">
        <v>262</v>
      </c>
      <c r="G2599" t="s">
        <v>155</v>
      </c>
      <c r="H2599" t="s">
        <v>105</v>
      </c>
      <c r="I2599" s="2" t="s">
        <v>205</v>
      </c>
      <c r="J2599" s="2" t="s">
        <v>178</v>
      </c>
      <c r="S2599">
        <f t="shared" si="40"/>
        <v>0</v>
      </c>
    </row>
    <row r="2600" spans="1:19" hidden="1" x14ac:dyDescent="0.2">
      <c r="A2600">
        <v>2017</v>
      </c>
      <c r="B2600">
        <v>11</v>
      </c>
      <c r="C2600" t="s">
        <v>792</v>
      </c>
      <c r="D2600" t="s">
        <v>693</v>
      </c>
      <c r="E2600" t="s">
        <v>220</v>
      </c>
      <c r="F2600" t="s">
        <v>449</v>
      </c>
      <c r="G2600" t="s">
        <v>521</v>
      </c>
      <c r="H2600" t="s">
        <v>151</v>
      </c>
      <c r="I2600" s="2" t="s">
        <v>608</v>
      </c>
      <c r="J2600" s="2" t="s">
        <v>681</v>
      </c>
      <c r="S2600">
        <f t="shared" si="40"/>
        <v>0</v>
      </c>
    </row>
    <row r="2601" spans="1:19" hidden="1" x14ac:dyDescent="0.2">
      <c r="A2601">
        <v>2017</v>
      </c>
      <c r="B2601">
        <v>11</v>
      </c>
      <c r="C2601" t="s">
        <v>792</v>
      </c>
      <c r="D2601" t="s">
        <v>693</v>
      </c>
      <c r="E2601" t="s">
        <v>362</v>
      </c>
      <c r="F2601" t="s">
        <v>262</v>
      </c>
      <c r="G2601" t="s">
        <v>212</v>
      </c>
      <c r="H2601" t="s">
        <v>337</v>
      </c>
      <c r="I2601" s="2" t="s">
        <v>363</v>
      </c>
      <c r="J2601" s="2" t="s">
        <v>437</v>
      </c>
      <c r="S2601">
        <f t="shared" si="40"/>
        <v>0</v>
      </c>
    </row>
    <row r="2602" spans="1:19" hidden="1" x14ac:dyDescent="0.2">
      <c r="A2602">
        <v>2017</v>
      </c>
      <c r="B2602">
        <v>11</v>
      </c>
      <c r="C2602" t="s">
        <v>792</v>
      </c>
      <c r="D2602" t="s">
        <v>695</v>
      </c>
      <c r="E2602" t="s">
        <v>625</v>
      </c>
      <c r="F2602" t="s">
        <v>452</v>
      </c>
      <c r="G2602" t="s">
        <v>520</v>
      </c>
      <c r="H2602" t="s">
        <v>164</v>
      </c>
      <c r="I2602" s="2" t="s">
        <v>447</v>
      </c>
      <c r="J2602" s="2" t="s">
        <v>465</v>
      </c>
      <c r="S2602">
        <f t="shared" si="40"/>
        <v>0</v>
      </c>
    </row>
    <row r="2603" spans="1:19" hidden="1" x14ac:dyDescent="0.2">
      <c r="A2603">
        <v>2017</v>
      </c>
      <c r="B2603">
        <v>11</v>
      </c>
      <c r="C2603" t="s">
        <v>792</v>
      </c>
      <c r="D2603" t="s">
        <v>695</v>
      </c>
      <c r="E2603" t="s">
        <v>518</v>
      </c>
      <c r="F2603" t="s">
        <v>519</v>
      </c>
      <c r="G2603" t="s">
        <v>23</v>
      </c>
      <c r="H2603" t="s">
        <v>95</v>
      </c>
      <c r="I2603" s="2" t="s">
        <v>52</v>
      </c>
      <c r="J2603" s="2" t="s">
        <v>617</v>
      </c>
      <c r="S2603">
        <f t="shared" si="40"/>
        <v>0</v>
      </c>
    </row>
    <row r="2604" spans="1:19" hidden="1" x14ac:dyDescent="0.2">
      <c r="A2604">
        <v>2017</v>
      </c>
      <c r="B2604">
        <v>11</v>
      </c>
      <c r="C2604" t="s">
        <v>792</v>
      </c>
      <c r="D2604" t="s">
        <v>695</v>
      </c>
      <c r="E2604" t="s">
        <v>193</v>
      </c>
      <c r="F2604" t="s">
        <v>522</v>
      </c>
      <c r="G2604" t="s">
        <v>194</v>
      </c>
      <c r="H2604" t="s">
        <v>173</v>
      </c>
      <c r="I2604" s="2" t="s">
        <v>123</v>
      </c>
      <c r="J2604" s="2" t="s">
        <v>317</v>
      </c>
      <c r="S2604">
        <f t="shared" si="40"/>
        <v>0</v>
      </c>
    </row>
    <row r="2605" spans="1:19" hidden="1" x14ac:dyDescent="0.2">
      <c r="A2605">
        <v>2017</v>
      </c>
      <c r="B2605">
        <v>11</v>
      </c>
      <c r="C2605" t="s">
        <v>792</v>
      </c>
      <c r="D2605" t="s">
        <v>696</v>
      </c>
      <c r="E2605" t="s">
        <v>518</v>
      </c>
      <c r="F2605" t="s">
        <v>159</v>
      </c>
      <c r="G2605" t="s">
        <v>23</v>
      </c>
      <c r="H2605" t="s">
        <v>151</v>
      </c>
      <c r="I2605" s="2" t="s">
        <v>52</v>
      </c>
      <c r="J2605" s="2" t="s">
        <v>617</v>
      </c>
      <c r="S2605">
        <f t="shared" si="40"/>
        <v>0</v>
      </c>
    </row>
    <row r="2606" spans="1:19" hidden="1" x14ac:dyDescent="0.2">
      <c r="A2606">
        <v>2017</v>
      </c>
      <c r="B2606">
        <v>11</v>
      </c>
      <c r="C2606" t="s">
        <v>792</v>
      </c>
      <c r="D2606" t="s">
        <v>696</v>
      </c>
      <c r="E2606" t="s">
        <v>509</v>
      </c>
      <c r="F2606" t="s">
        <v>252</v>
      </c>
      <c r="G2606" t="s">
        <v>337</v>
      </c>
      <c r="H2606" t="s">
        <v>520</v>
      </c>
      <c r="I2606" s="2" t="s">
        <v>86</v>
      </c>
      <c r="J2606" s="2" t="s">
        <v>400</v>
      </c>
      <c r="S2606">
        <f t="shared" si="40"/>
        <v>0</v>
      </c>
    </row>
    <row r="2607" spans="1:19" hidden="1" x14ac:dyDescent="0.2">
      <c r="A2607">
        <v>2017</v>
      </c>
      <c r="B2607">
        <v>11</v>
      </c>
      <c r="C2607" t="s">
        <v>792</v>
      </c>
      <c r="D2607" t="s">
        <v>696</v>
      </c>
      <c r="E2607" t="s">
        <v>220</v>
      </c>
      <c r="F2607" t="s">
        <v>262</v>
      </c>
      <c r="G2607" t="s">
        <v>525</v>
      </c>
      <c r="H2607" t="s">
        <v>341</v>
      </c>
      <c r="I2607" s="2" t="s">
        <v>608</v>
      </c>
      <c r="J2607" s="2" t="s">
        <v>681</v>
      </c>
      <c r="S2607">
        <f t="shared" si="40"/>
        <v>0</v>
      </c>
    </row>
    <row r="2608" spans="1:19" hidden="1" x14ac:dyDescent="0.2">
      <c r="A2608">
        <v>2017</v>
      </c>
      <c r="B2608">
        <v>11</v>
      </c>
      <c r="C2608" t="s">
        <v>792</v>
      </c>
      <c r="D2608" t="s">
        <v>698</v>
      </c>
      <c r="E2608" t="s">
        <v>70</v>
      </c>
      <c r="F2608" t="s">
        <v>262</v>
      </c>
      <c r="G2608" t="s">
        <v>626</v>
      </c>
      <c r="H2608" t="s">
        <v>164</v>
      </c>
      <c r="I2608" s="2" t="s">
        <v>234</v>
      </c>
      <c r="J2608" s="2" t="s">
        <v>508</v>
      </c>
      <c r="S2608">
        <f t="shared" si="40"/>
        <v>0</v>
      </c>
    </row>
    <row r="2609" spans="1:19" hidden="1" x14ac:dyDescent="0.2">
      <c r="A2609">
        <v>2017</v>
      </c>
      <c r="B2609">
        <v>11</v>
      </c>
      <c r="C2609" t="s">
        <v>792</v>
      </c>
      <c r="D2609" t="s">
        <v>698</v>
      </c>
      <c r="E2609" t="s">
        <v>592</v>
      </c>
      <c r="F2609" t="s">
        <v>262</v>
      </c>
      <c r="G2609" t="s">
        <v>155</v>
      </c>
      <c r="H2609" t="s">
        <v>171</v>
      </c>
      <c r="I2609" s="2" t="s">
        <v>187</v>
      </c>
      <c r="S2609">
        <f t="shared" si="40"/>
        <v>0</v>
      </c>
    </row>
    <row r="2610" spans="1:19" hidden="1" x14ac:dyDescent="0.2">
      <c r="A2610">
        <v>2017</v>
      </c>
      <c r="B2610">
        <v>11</v>
      </c>
      <c r="C2610" t="s">
        <v>792</v>
      </c>
      <c r="D2610" t="s">
        <v>698</v>
      </c>
      <c r="E2610" t="s">
        <v>193</v>
      </c>
      <c r="F2610" t="s">
        <v>252</v>
      </c>
      <c r="G2610" t="s">
        <v>194</v>
      </c>
      <c r="H2610" t="s">
        <v>105</v>
      </c>
      <c r="I2610" s="2" t="s">
        <v>123</v>
      </c>
      <c r="J2610" s="2" t="s">
        <v>317</v>
      </c>
      <c r="S2610">
        <f t="shared" si="40"/>
        <v>0</v>
      </c>
    </row>
    <row r="2611" spans="1:19" hidden="1" x14ac:dyDescent="0.2">
      <c r="A2611">
        <v>2017</v>
      </c>
      <c r="B2611">
        <v>15</v>
      </c>
      <c r="C2611" t="s">
        <v>792</v>
      </c>
      <c r="D2611" t="s">
        <v>527</v>
      </c>
      <c r="E2611" t="s">
        <v>193</v>
      </c>
      <c r="F2611" t="s">
        <v>262</v>
      </c>
      <c r="G2611" t="s">
        <v>194</v>
      </c>
      <c r="H2611" t="s">
        <v>538</v>
      </c>
      <c r="S2611">
        <f t="shared" si="40"/>
        <v>0</v>
      </c>
    </row>
    <row r="2612" spans="1:19" hidden="1" x14ac:dyDescent="0.2">
      <c r="A2612">
        <v>2017</v>
      </c>
      <c r="B2612">
        <v>15</v>
      </c>
      <c r="C2612" t="s">
        <v>792</v>
      </c>
      <c r="D2612" t="s">
        <v>527</v>
      </c>
      <c r="E2612" t="s">
        <v>553</v>
      </c>
      <c r="F2612" t="s">
        <v>262</v>
      </c>
      <c r="G2612" t="s">
        <v>629</v>
      </c>
      <c r="H2612" t="s">
        <v>536</v>
      </c>
      <c r="S2612">
        <f t="shared" si="40"/>
        <v>0</v>
      </c>
    </row>
    <row r="2613" spans="1:19" hidden="1" x14ac:dyDescent="0.2">
      <c r="A2613">
        <v>2017</v>
      </c>
      <c r="B2613">
        <v>15</v>
      </c>
      <c r="C2613" t="s">
        <v>792</v>
      </c>
      <c r="D2613" t="s">
        <v>527</v>
      </c>
      <c r="E2613" t="s">
        <v>528</v>
      </c>
      <c r="F2613" t="s">
        <v>493</v>
      </c>
      <c r="G2613" t="s">
        <v>529</v>
      </c>
      <c r="H2613" t="s">
        <v>532</v>
      </c>
      <c r="S2613">
        <f t="shared" si="40"/>
        <v>0</v>
      </c>
    </row>
    <row r="2614" spans="1:19" hidden="1" x14ac:dyDescent="0.2">
      <c r="A2614">
        <v>2017</v>
      </c>
      <c r="B2614">
        <v>15</v>
      </c>
      <c r="C2614" t="s">
        <v>792</v>
      </c>
      <c r="D2614" t="s">
        <v>527</v>
      </c>
      <c r="E2614" t="s">
        <v>170</v>
      </c>
      <c r="F2614" t="s">
        <v>262</v>
      </c>
      <c r="G2614" t="s">
        <v>537</v>
      </c>
      <c r="H2614" t="s">
        <v>535</v>
      </c>
      <c r="S2614">
        <f t="shared" si="40"/>
        <v>0</v>
      </c>
    </row>
    <row r="2615" spans="1:19" hidden="1" x14ac:dyDescent="0.2">
      <c r="A2615">
        <v>2017</v>
      </c>
      <c r="B2615">
        <v>15</v>
      </c>
      <c r="C2615" t="s">
        <v>792</v>
      </c>
      <c r="D2615" t="s">
        <v>527</v>
      </c>
      <c r="E2615" t="s">
        <v>439</v>
      </c>
      <c r="F2615" t="s">
        <v>262</v>
      </c>
      <c r="G2615" t="s">
        <v>341</v>
      </c>
      <c r="H2615" t="s">
        <v>534</v>
      </c>
      <c r="S2615">
        <f t="shared" si="40"/>
        <v>0</v>
      </c>
    </row>
    <row r="2616" spans="1:19" hidden="1" x14ac:dyDescent="0.2">
      <c r="A2616">
        <v>2017</v>
      </c>
      <c r="B2616">
        <v>15</v>
      </c>
      <c r="C2616" t="s">
        <v>792</v>
      </c>
      <c r="D2616" t="s">
        <v>527</v>
      </c>
      <c r="E2616" t="s">
        <v>366</v>
      </c>
      <c r="F2616" t="s">
        <v>262</v>
      </c>
      <c r="G2616" t="s">
        <v>195</v>
      </c>
      <c r="H2616" t="s">
        <v>533</v>
      </c>
      <c r="S2616">
        <f t="shared" si="40"/>
        <v>0</v>
      </c>
    </row>
    <row r="2617" spans="1:19" hidden="1" x14ac:dyDescent="0.2">
      <c r="A2617">
        <v>2017</v>
      </c>
      <c r="B2617">
        <v>15</v>
      </c>
      <c r="C2617" t="s">
        <v>792</v>
      </c>
      <c r="D2617" t="s">
        <v>527</v>
      </c>
      <c r="E2617" t="s">
        <v>509</v>
      </c>
      <c r="F2617" t="s">
        <v>262</v>
      </c>
      <c r="G2617" t="s">
        <v>337</v>
      </c>
      <c r="H2617" t="s">
        <v>520</v>
      </c>
      <c r="S2617">
        <f t="shared" si="40"/>
        <v>0</v>
      </c>
    </row>
    <row r="2618" spans="1:19" hidden="1" x14ac:dyDescent="0.2">
      <c r="A2618">
        <v>2017</v>
      </c>
      <c r="B2618">
        <v>15</v>
      </c>
      <c r="C2618" t="s">
        <v>792</v>
      </c>
      <c r="D2618" t="s">
        <v>527</v>
      </c>
      <c r="E2618" t="s">
        <v>565</v>
      </c>
      <c r="F2618" t="s">
        <v>262</v>
      </c>
      <c r="G2618" t="s">
        <v>715</v>
      </c>
      <c r="H2618" t="s">
        <v>628</v>
      </c>
      <c r="S2618">
        <f t="shared" si="40"/>
        <v>0</v>
      </c>
    </row>
    <row r="2619" spans="1:19" hidden="1" x14ac:dyDescent="0.2">
      <c r="A2619">
        <v>2017</v>
      </c>
      <c r="B2619">
        <v>15</v>
      </c>
      <c r="C2619" t="s">
        <v>792</v>
      </c>
      <c r="D2619" t="s">
        <v>527</v>
      </c>
      <c r="E2619" t="s">
        <v>550</v>
      </c>
      <c r="F2619" t="s">
        <v>262</v>
      </c>
      <c r="G2619" t="s">
        <v>539</v>
      </c>
      <c r="H2619" t="s">
        <v>724</v>
      </c>
      <c r="S2619">
        <f t="shared" si="40"/>
        <v>0</v>
      </c>
    </row>
    <row r="2620" spans="1:19" hidden="1" x14ac:dyDescent="0.2">
      <c r="A2620">
        <v>2017</v>
      </c>
      <c r="B2620">
        <v>16</v>
      </c>
      <c r="C2620" t="s">
        <v>791</v>
      </c>
      <c r="D2620" t="s">
        <v>541</v>
      </c>
      <c r="E2620" t="s">
        <v>193</v>
      </c>
      <c r="F2620" t="s">
        <v>449</v>
      </c>
      <c r="G2620" t="s">
        <v>494</v>
      </c>
      <c r="H2620" t="s">
        <v>173</v>
      </c>
      <c r="S2620">
        <f t="shared" si="40"/>
        <v>0</v>
      </c>
    </row>
    <row r="2621" spans="1:19" hidden="1" x14ac:dyDescent="0.2">
      <c r="A2621">
        <v>2017</v>
      </c>
      <c r="B2621">
        <v>16</v>
      </c>
      <c r="C2621" t="s">
        <v>794</v>
      </c>
      <c r="D2621" t="s">
        <v>541</v>
      </c>
      <c r="E2621" t="s">
        <v>531</v>
      </c>
      <c r="F2621" t="s">
        <v>542</v>
      </c>
      <c r="G2621" t="s">
        <v>554</v>
      </c>
      <c r="H2621" t="s">
        <v>577</v>
      </c>
      <c r="S2621">
        <f t="shared" si="40"/>
        <v>0</v>
      </c>
    </row>
    <row r="2622" spans="1:19" hidden="1" x14ac:dyDescent="0.2">
      <c r="A2622">
        <v>2017</v>
      </c>
      <c r="B2622">
        <v>16</v>
      </c>
      <c r="C2622" t="s">
        <v>791</v>
      </c>
      <c r="D2622" t="s">
        <v>541</v>
      </c>
      <c r="E2622" t="s">
        <v>553</v>
      </c>
      <c r="F2622" t="s">
        <v>632</v>
      </c>
      <c r="G2622" t="s">
        <v>569</v>
      </c>
      <c r="H2622" t="s">
        <v>544</v>
      </c>
      <c r="S2622">
        <f t="shared" si="40"/>
        <v>0</v>
      </c>
    </row>
    <row r="2623" spans="1:19" hidden="1" x14ac:dyDescent="0.2">
      <c r="A2623">
        <v>2017</v>
      </c>
      <c r="B2623">
        <v>16</v>
      </c>
      <c r="C2623" t="s">
        <v>791</v>
      </c>
      <c r="D2623" t="s">
        <v>541</v>
      </c>
      <c r="E2623" t="s">
        <v>528</v>
      </c>
      <c r="F2623" t="s">
        <v>431</v>
      </c>
      <c r="G2623" t="s">
        <v>545</v>
      </c>
      <c r="H2623" t="s">
        <v>543</v>
      </c>
      <c r="S2623">
        <f t="shared" si="40"/>
        <v>0</v>
      </c>
    </row>
    <row r="2624" spans="1:19" hidden="1" x14ac:dyDescent="0.2">
      <c r="A2624">
        <v>2017</v>
      </c>
      <c r="B2624">
        <v>16</v>
      </c>
      <c r="C2624" t="s">
        <v>791</v>
      </c>
      <c r="D2624" t="s">
        <v>541</v>
      </c>
      <c r="E2624" t="s">
        <v>550</v>
      </c>
      <c r="F2624" t="s">
        <v>576</v>
      </c>
      <c r="G2624" t="s">
        <v>555</v>
      </c>
      <c r="H2624" t="s">
        <v>549</v>
      </c>
      <c r="S2624">
        <f t="shared" si="40"/>
        <v>0</v>
      </c>
    </row>
    <row r="2625" spans="1:19" hidden="1" x14ac:dyDescent="0.2">
      <c r="A2625">
        <v>2017</v>
      </c>
      <c r="B2625">
        <v>16</v>
      </c>
      <c r="C2625" t="s">
        <v>792</v>
      </c>
      <c r="D2625" t="s">
        <v>541</v>
      </c>
      <c r="E2625" t="s">
        <v>553</v>
      </c>
      <c r="F2625" t="s">
        <v>252</v>
      </c>
      <c r="G2625" t="s">
        <v>568</v>
      </c>
      <c r="H2625" t="s">
        <v>564</v>
      </c>
      <c r="S2625">
        <f t="shared" si="40"/>
        <v>0</v>
      </c>
    </row>
    <row r="2626" spans="1:19" hidden="1" x14ac:dyDescent="0.2">
      <c r="A2626">
        <v>2017</v>
      </c>
      <c r="B2626">
        <v>16</v>
      </c>
      <c r="C2626" t="s">
        <v>791</v>
      </c>
      <c r="D2626" t="s">
        <v>541</v>
      </c>
      <c r="E2626" t="s">
        <v>565</v>
      </c>
      <c r="F2626" t="s">
        <v>576</v>
      </c>
      <c r="G2626" t="s">
        <v>558</v>
      </c>
      <c r="H2626" t="s">
        <v>570</v>
      </c>
      <c r="S2626">
        <f t="shared" si="40"/>
        <v>0</v>
      </c>
    </row>
    <row r="2627" spans="1:19" hidden="1" x14ac:dyDescent="0.2">
      <c r="A2627">
        <v>2017</v>
      </c>
      <c r="B2627">
        <v>16</v>
      </c>
      <c r="C2627" t="s">
        <v>794</v>
      </c>
      <c r="D2627" t="s">
        <v>541</v>
      </c>
      <c r="E2627" t="s">
        <v>182</v>
      </c>
      <c r="F2627" t="s">
        <v>556</v>
      </c>
      <c r="G2627" t="s">
        <v>557</v>
      </c>
      <c r="H2627" t="s">
        <v>563</v>
      </c>
      <c r="S2627">
        <f t="shared" ref="S2627:S2690" si="41">COUNTIF(I2627:R2627,$S$1)</f>
        <v>0</v>
      </c>
    </row>
    <row r="2628" spans="1:19" hidden="1" x14ac:dyDescent="0.2">
      <c r="A2628">
        <v>2017</v>
      </c>
      <c r="B2628">
        <v>16</v>
      </c>
      <c r="C2628" t="s">
        <v>791</v>
      </c>
      <c r="D2628" t="s">
        <v>541</v>
      </c>
      <c r="E2628" t="s">
        <v>562</v>
      </c>
      <c r="F2628" t="s">
        <v>632</v>
      </c>
      <c r="G2628" t="s">
        <v>567</v>
      </c>
      <c r="H2628" t="s">
        <v>574</v>
      </c>
      <c r="S2628">
        <f t="shared" si="41"/>
        <v>0</v>
      </c>
    </row>
    <row r="2629" spans="1:19" hidden="1" x14ac:dyDescent="0.2">
      <c r="A2629">
        <v>2017</v>
      </c>
      <c r="B2629">
        <v>16</v>
      </c>
      <c r="C2629" t="s">
        <v>791</v>
      </c>
      <c r="D2629" t="s">
        <v>541</v>
      </c>
      <c r="E2629" t="s">
        <v>633</v>
      </c>
      <c r="F2629" t="s">
        <v>449</v>
      </c>
      <c r="G2629" t="s">
        <v>504</v>
      </c>
      <c r="H2629" t="s">
        <v>566</v>
      </c>
      <c r="S2629">
        <f t="shared" si="41"/>
        <v>0</v>
      </c>
    </row>
    <row r="2630" spans="1:19" hidden="1" x14ac:dyDescent="0.2">
      <c r="A2630">
        <v>2017</v>
      </c>
      <c r="B2630">
        <v>16</v>
      </c>
      <c r="C2630" t="s">
        <v>794</v>
      </c>
      <c r="D2630" t="s">
        <v>541</v>
      </c>
      <c r="E2630" t="s">
        <v>550</v>
      </c>
      <c r="F2630" t="s">
        <v>542</v>
      </c>
      <c r="G2630" t="s">
        <v>551</v>
      </c>
      <c r="H2630" t="s">
        <v>552</v>
      </c>
      <c r="S2630">
        <f t="shared" si="41"/>
        <v>0</v>
      </c>
    </row>
    <row r="2631" spans="1:19" hidden="1" x14ac:dyDescent="0.2">
      <c r="A2631">
        <v>2017</v>
      </c>
      <c r="B2631">
        <v>16</v>
      </c>
      <c r="C2631" t="s">
        <v>791</v>
      </c>
      <c r="D2631" t="s">
        <v>541</v>
      </c>
      <c r="E2631" t="s">
        <v>655</v>
      </c>
      <c r="F2631" t="s">
        <v>159</v>
      </c>
      <c r="G2631" t="s">
        <v>581</v>
      </c>
      <c r="H2631" t="s">
        <v>582</v>
      </c>
      <c r="S2631">
        <f t="shared" si="41"/>
        <v>0</v>
      </c>
    </row>
    <row r="2632" spans="1:19" hidden="1" x14ac:dyDescent="0.2">
      <c r="A2632">
        <v>2017</v>
      </c>
      <c r="B2632">
        <v>16</v>
      </c>
      <c r="C2632" t="s">
        <v>794</v>
      </c>
      <c r="D2632" t="s">
        <v>541</v>
      </c>
      <c r="E2632" t="s">
        <v>182</v>
      </c>
      <c r="F2632" t="s">
        <v>559</v>
      </c>
      <c r="G2632" t="s">
        <v>560</v>
      </c>
      <c r="H2632" t="s">
        <v>548</v>
      </c>
      <c r="S2632">
        <f t="shared" si="41"/>
        <v>0</v>
      </c>
    </row>
    <row r="2633" spans="1:19" hidden="1" x14ac:dyDescent="0.2">
      <c r="A2633">
        <v>2017</v>
      </c>
      <c r="B2633">
        <v>16</v>
      </c>
      <c r="C2633" t="s">
        <v>791</v>
      </c>
      <c r="D2633" t="s">
        <v>541</v>
      </c>
      <c r="E2633" t="s">
        <v>358</v>
      </c>
      <c r="F2633" t="s">
        <v>252</v>
      </c>
      <c r="G2633" t="s">
        <v>184</v>
      </c>
      <c r="H2633" t="s">
        <v>561</v>
      </c>
      <c r="S2633">
        <f t="shared" si="41"/>
        <v>0</v>
      </c>
    </row>
    <row r="2634" spans="1:19" hidden="1" x14ac:dyDescent="0.2">
      <c r="A2634">
        <v>2017</v>
      </c>
      <c r="B2634">
        <v>16</v>
      </c>
      <c r="C2634" t="s">
        <v>794</v>
      </c>
      <c r="D2634" t="s">
        <v>541</v>
      </c>
      <c r="E2634" t="s">
        <v>528</v>
      </c>
      <c r="F2634" t="s">
        <v>556</v>
      </c>
      <c r="G2634" t="s">
        <v>583</v>
      </c>
      <c r="H2634" t="s">
        <v>212</v>
      </c>
      <c r="S2634">
        <f t="shared" si="41"/>
        <v>0</v>
      </c>
    </row>
    <row r="2635" spans="1:19" hidden="1" x14ac:dyDescent="0.2">
      <c r="A2635">
        <v>2017</v>
      </c>
      <c r="B2635">
        <v>16</v>
      </c>
      <c r="C2635" t="s">
        <v>791</v>
      </c>
      <c r="D2635" t="s">
        <v>541</v>
      </c>
      <c r="E2635" t="s">
        <v>667</v>
      </c>
      <c r="F2635" t="s">
        <v>252</v>
      </c>
      <c r="G2635" t="s">
        <v>573</v>
      </c>
      <c r="H2635" t="s">
        <v>126</v>
      </c>
      <c r="S2635">
        <f t="shared" si="41"/>
        <v>0</v>
      </c>
    </row>
    <row r="2636" spans="1:19" hidden="1" x14ac:dyDescent="0.2">
      <c r="A2636">
        <v>2017</v>
      </c>
      <c r="B2636">
        <v>16</v>
      </c>
      <c r="C2636" t="s">
        <v>791</v>
      </c>
      <c r="D2636" t="s">
        <v>541</v>
      </c>
      <c r="E2636" t="s">
        <v>579</v>
      </c>
      <c r="F2636" t="s">
        <v>632</v>
      </c>
      <c r="G2636" t="s">
        <v>95</v>
      </c>
      <c r="H2636" t="s">
        <v>571</v>
      </c>
      <c r="S2636">
        <f t="shared" si="41"/>
        <v>0</v>
      </c>
    </row>
    <row r="2637" spans="1:19" hidden="1" x14ac:dyDescent="0.2">
      <c r="A2637">
        <v>2017</v>
      </c>
      <c r="B2637">
        <v>16</v>
      </c>
      <c r="C2637" t="s">
        <v>791</v>
      </c>
      <c r="D2637" t="s">
        <v>541</v>
      </c>
      <c r="E2637" t="s">
        <v>637</v>
      </c>
      <c r="F2637" t="s">
        <v>252</v>
      </c>
      <c r="G2637" t="s">
        <v>106</v>
      </c>
      <c r="H2637" t="s">
        <v>546</v>
      </c>
      <c r="S2637">
        <f t="shared" si="41"/>
        <v>0</v>
      </c>
    </row>
    <row r="2638" spans="1:19" hidden="1" x14ac:dyDescent="0.2">
      <c r="A2638">
        <v>2017</v>
      </c>
      <c r="B2638">
        <v>16</v>
      </c>
      <c r="C2638" t="s">
        <v>791</v>
      </c>
      <c r="D2638" t="s">
        <v>541</v>
      </c>
      <c r="E2638" t="s">
        <v>135</v>
      </c>
      <c r="F2638" t="s">
        <v>449</v>
      </c>
      <c r="G2638" t="s">
        <v>136</v>
      </c>
      <c r="H2638" t="s">
        <v>94</v>
      </c>
      <c r="S2638">
        <f t="shared" si="41"/>
        <v>0</v>
      </c>
    </row>
    <row r="2639" spans="1:19" hidden="1" x14ac:dyDescent="0.2">
      <c r="A2639">
        <v>2017</v>
      </c>
      <c r="B2639">
        <v>16</v>
      </c>
      <c r="C2639" t="s">
        <v>791</v>
      </c>
      <c r="D2639" t="s">
        <v>541</v>
      </c>
      <c r="E2639" t="s">
        <v>290</v>
      </c>
      <c r="F2639" t="s">
        <v>493</v>
      </c>
      <c r="G2639" t="s">
        <v>83</v>
      </c>
      <c r="H2639" t="s">
        <v>195</v>
      </c>
      <c r="S2639">
        <f t="shared" si="41"/>
        <v>0</v>
      </c>
    </row>
    <row r="2640" spans="1:19" hidden="1" x14ac:dyDescent="0.2">
      <c r="A2640">
        <v>2017</v>
      </c>
      <c r="B2640">
        <v>16</v>
      </c>
      <c r="C2640" t="s">
        <v>791</v>
      </c>
      <c r="D2640" t="s">
        <v>541</v>
      </c>
      <c r="E2640" t="s">
        <v>636</v>
      </c>
      <c r="F2640" t="s">
        <v>252</v>
      </c>
      <c r="G2640" t="s">
        <v>584</v>
      </c>
      <c r="H2640" t="s">
        <v>580</v>
      </c>
      <c r="S2640">
        <f t="shared" si="41"/>
        <v>0</v>
      </c>
    </row>
    <row r="2641" spans="1:19" hidden="1" x14ac:dyDescent="0.2">
      <c r="A2641">
        <v>2017</v>
      </c>
      <c r="B2641">
        <v>16</v>
      </c>
      <c r="C2641" t="s">
        <v>794</v>
      </c>
      <c r="D2641" t="s">
        <v>585</v>
      </c>
      <c r="E2641" t="s">
        <v>412</v>
      </c>
      <c r="F2641" t="s">
        <v>795</v>
      </c>
      <c r="G2641" t="s">
        <v>596</v>
      </c>
      <c r="H2641" t="s">
        <v>597</v>
      </c>
      <c r="S2641">
        <f t="shared" si="41"/>
        <v>0</v>
      </c>
    </row>
    <row r="2642" spans="1:19" hidden="1" x14ac:dyDescent="0.2">
      <c r="A2642">
        <v>2017</v>
      </c>
      <c r="B2642">
        <v>16</v>
      </c>
      <c r="C2642" t="s">
        <v>791</v>
      </c>
      <c r="D2642" t="s">
        <v>585</v>
      </c>
      <c r="E2642" t="s">
        <v>588</v>
      </c>
      <c r="F2642" t="s">
        <v>159</v>
      </c>
      <c r="G2642" t="s">
        <v>589</v>
      </c>
      <c r="H2642" t="s">
        <v>595</v>
      </c>
      <c r="S2642">
        <f t="shared" si="41"/>
        <v>0</v>
      </c>
    </row>
    <row r="2643" spans="1:19" hidden="1" x14ac:dyDescent="0.2">
      <c r="A2643">
        <v>2017</v>
      </c>
      <c r="B2643">
        <v>16</v>
      </c>
      <c r="C2643" t="s">
        <v>791</v>
      </c>
      <c r="D2643" t="s">
        <v>585</v>
      </c>
      <c r="E2643" t="s">
        <v>301</v>
      </c>
      <c r="F2643" t="s">
        <v>493</v>
      </c>
      <c r="G2643" t="s">
        <v>533</v>
      </c>
      <c r="H2643" t="s">
        <v>586</v>
      </c>
      <c r="S2643">
        <f t="shared" si="41"/>
        <v>0</v>
      </c>
    </row>
    <row r="2644" spans="1:19" hidden="1" x14ac:dyDescent="0.2">
      <c r="A2644">
        <v>2017</v>
      </c>
      <c r="B2644">
        <v>16</v>
      </c>
      <c r="C2644" t="s">
        <v>791</v>
      </c>
      <c r="D2644" t="s">
        <v>585</v>
      </c>
      <c r="E2644" t="s">
        <v>392</v>
      </c>
      <c r="F2644" t="s">
        <v>159</v>
      </c>
      <c r="G2644" t="s">
        <v>591</v>
      </c>
      <c r="H2644" t="s">
        <v>593</v>
      </c>
      <c r="S2644">
        <f t="shared" si="41"/>
        <v>0</v>
      </c>
    </row>
    <row r="2645" spans="1:19" hidden="1" x14ac:dyDescent="0.2">
      <c r="A2645">
        <v>2017</v>
      </c>
      <c r="B2645">
        <v>16</v>
      </c>
      <c r="C2645" t="s">
        <v>791</v>
      </c>
      <c r="D2645" t="s">
        <v>585</v>
      </c>
      <c r="E2645" t="s">
        <v>392</v>
      </c>
      <c r="F2645" t="s">
        <v>493</v>
      </c>
      <c r="G2645" t="s">
        <v>590</v>
      </c>
      <c r="H2645" t="s">
        <v>594</v>
      </c>
      <c r="S2645">
        <f t="shared" si="41"/>
        <v>0</v>
      </c>
    </row>
    <row r="2646" spans="1:19" hidden="1" x14ac:dyDescent="0.2">
      <c r="A2646">
        <v>2017</v>
      </c>
      <c r="B2646">
        <v>16</v>
      </c>
      <c r="C2646" t="s">
        <v>791</v>
      </c>
      <c r="D2646" t="s">
        <v>585</v>
      </c>
      <c r="E2646" t="s">
        <v>700</v>
      </c>
      <c r="F2646" t="s">
        <v>493</v>
      </c>
      <c r="G2646" t="s">
        <v>587</v>
      </c>
      <c r="H2646" t="s">
        <v>145</v>
      </c>
      <c r="S2646">
        <f t="shared" si="41"/>
        <v>0</v>
      </c>
    </row>
    <row r="2647" spans="1:19" hidden="1" x14ac:dyDescent="0.2">
      <c r="A2647">
        <v>2017</v>
      </c>
      <c r="B2647">
        <v>18</v>
      </c>
      <c r="C2647" t="s">
        <v>796</v>
      </c>
      <c r="D2647" t="s">
        <v>19</v>
      </c>
      <c r="E2647" t="s">
        <v>30</v>
      </c>
      <c r="F2647" t="s">
        <v>21</v>
      </c>
      <c r="G2647" t="s">
        <v>31</v>
      </c>
      <c r="H2647" t="s">
        <v>22</v>
      </c>
      <c r="I2647" s="2" t="s">
        <v>53</v>
      </c>
      <c r="J2647" s="2" t="s">
        <v>330</v>
      </c>
      <c r="L2647" s="2" t="s">
        <v>641</v>
      </c>
      <c r="M2647" s="2" t="s">
        <v>27</v>
      </c>
      <c r="N2647" s="2" t="s">
        <v>55</v>
      </c>
      <c r="Q2647" s="2" t="s">
        <v>48</v>
      </c>
      <c r="R2647" s="2" t="s">
        <v>39</v>
      </c>
      <c r="S2647">
        <f t="shared" si="41"/>
        <v>0</v>
      </c>
    </row>
    <row r="2648" spans="1:19" x14ac:dyDescent="0.2">
      <c r="A2648">
        <v>2017</v>
      </c>
      <c r="B2648">
        <v>18</v>
      </c>
      <c r="C2648" t="s">
        <v>796</v>
      </c>
      <c r="D2648" t="s">
        <v>19</v>
      </c>
      <c r="E2648" t="s">
        <v>40</v>
      </c>
      <c r="F2648" t="s">
        <v>21</v>
      </c>
      <c r="G2648" t="s">
        <v>41</v>
      </c>
      <c r="H2648" t="s">
        <v>32</v>
      </c>
      <c r="I2648" s="2" t="s">
        <v>717</v>
      </c>
      <c r="J2648" s="2" t="s">
        <v>707</v>
      </c>
      <c r="K2648" s="2" t="s">
        <v>52</v>
      </c>
      <c r="L2648" s="3" t="s">
        <v>325</v>
      </c>
      <c r="M2648" s="2" t="s">
        <v>26</v>
      </c>
      <c r="N2648" s="2" t="s">
        <v>45</v>
      </c>
      <c r="Q2648" s="2" t="s">
        <v>47</v>
      </c>
      <c r="R2648" s="2" t="s">
        <v>56</v>
      </c>
      <c r="S2648">
        <f t="shared" si="41"/>
        <v>1</v>
      </c>
    </row>
    <row r="2649" spans="1:19" hidden="1" x14ac:dyDescent="0.2">
      <c r="A2649">
        <v>2017</v>
      </c>
      <c r="B2649">
        <v>18</v>
      </c>
      <c r="C2649" t="s">
        <v>796</v>
      </c>
      <c r="D2649" t="s">
        <v>19</v>
      </c>
      <c r="E2649" t="s">
        <v>49</v>
      </c>
      <c r="F2649" t="s">
        <v>21</v>
      </c>
      <c r="G2649" t="s">
        <v>50</v>
      </c>
      <c r="H2649" t="s">
        <v>42</v>
      </c>
      <c r="I2649" s="2" t="s">
        <v>43</v>
      </c>
      <c r="J2649" s="2" t="s">
        <v>61</v>
      </c>
      <c r="L2649" s="2" t="s">
        <v>258</v>
      </c>
      <c r="M2649" s="3" t="s">
        <v>54</v>
      </c>
      <c r="N2649" s="2" t="s">
        <v>65</v>
      </c>
      <c r="Q2649" s="2" t="s">
        <v>29</v>
      </c>
      <c r="R2649" s="2" t="s">
        <v>327</v>
      </c>
      <c r="S2649">
        <f t="shared" si="41"/>
        <v>0</v>
      </c>
    </row>
    <row r="2650" spans="1:19" hidden="1" x14ac:dyDescent="0.2">
      <c r="A2650">
        <v>2017</v>
      </c>
      <c r="B2650">
        <v>18</v>
      </c>
      <c r="C2650" t="s">
        <v>796</v>
      </c>
      <c r="D2650" t="s">
        <v>19</v>
      </c>
      <c r="E2650" t="s">
        <v>58</v>
      </c>
      <c r="F2650" t="s">
        <v>21</v>
      </c>
      <c r="G2650" t="s">
        <v>59</v>
      </c>
      <c r="H2650" t="s">
        <v>51</v>
      </c>
      <c r="I2650" s="2" t="s">
        <v>408</v>
      </c>
      <c r="J2650" s="2" t="s">
        <v>326</v>
      </c>
      <c r="L2650" s="2" t="s">
        <v>727</v>
      </c>
      <c r="M2650" s="2" t="s">
        <v>66</v>
      </c>
      <c r="N2650" s="2" t="s">
        <v>257</v>
      </c>
      <c r="O2650" s="2" t="s">
        <v>37</v>
      </c>
      <c r="P2650" s="2"/>
      <c r="Q2650" s="2" t="s">
        <v>328</v>
      </c>
      <c r="R2650" s="2" t="s">
        <v>407</v>
      </c>
      <c r="S2650">
        <f t="shared" si="41"/>
        <v>0</v>
      </c>
    </row>
    <row r="2651" spans="1:19" hidden="1" x14ac:dyDescent="0.2">
      <c r="A2651">
        <v>2017</v>
      </c>
      <c r="B2651">
        <v>18</v>
      </c>
      <c r="C2651" t="s">
        <v>796</v>
      </c>
      <c r="D2651" t="s">
        <v>19</v>
      </c>
      <c r="E2651" t="s">
        <v>329</v>
      </c>
      <c r="F2651" t="s">
        <v>21</v>
      </c>
      <c r="G2651" t="s">
        <v>60</v>
      </c>
      <c r="H2651" t="s">
        <v>23</v>
      </c>
      <c r="I2651" s="2" t="s">
        <v>44</v>
      </c>
      <c r="J2651" s="3" t="s">
        <v>24</v>
      </c>
      <c r="K2651" s="2" t="s">
        <v>599</v>
      </c>
      <c r="L2651" s="3" t="s">
        <v>35</v>
      </c>
      <c r="M2651" s="2" t="s">
        <v>601</v>
      </c>
      <c r="N2651" s="2" t="s">
        <v>46</v>
      </c>
      <c r="Q2651" s="3" t="s">
        <v>28</v>
      </c>
      <c r="R2651" s="2" t="s">
        <v>422</v>
      </c>
      <c r="S2651">
        <f t="shared" si="41"/>
        <v>0</v>
      </c>
    </row>
    <row r="2652" spans="1:19" hidden="1" x14ac:dyDescent="0.2">
      <c r="A2652">
        <v>2017</v>
      </c>
      <c r="B2652">
        <v>17</v>
      </c>
      <c r="C2652" t="s">
        <v>796</v>
      </c>
      <c r="D2652" t="s">
        <v>69</v>
      </c>
      <c r="E2652" t="s">
        <v>150</v>
      </c>
      <c r="F2652" t="s">
        <v>71</v>
      </c>
      <c r="G2652" t="s">
        <v>151</v>
      </c>
      <c r="H2652" t="s">
        <v>105</v>
      </c>
      <c r="I2652" s="2" t="s">
        <v>97</v>
      </c>
      <c r="J2652" s="2" t="s">
        <v>174</v>
      </c>
      <c r="K2652" s="2" t="s">
        <v>418</v>
      </c>
      <c r="L2652" s="2" t="s">
        <v>217</v>
      </c>
      <c r="M2652" s="2" t="s">
        <v>345</v>
      </c>
      <c r="Q2652" s="2" t="s">
        <v>154</v>
      </c>
      <c r="R2652" s="2" t="s">
        <v>102</v>
      </c>
      <c r="S2652">
        <f t="shared" si="41"/>
        <v>0</v>
      </c>
    </row>
    <row r="2653" spans="1:19" hidden="1" x14ac:dyDescent="0.2">
      <c r="A2653">
        <v>2017</v>
      </c>
      <c r="B2653">
        <v>17</v>
      </c>
      <c r="C2653" t="s">
        <v>796</v>
      </c>
      <c r="D2653" t="s">
        <v>69</v>
      </c>
      <c r="E2653" t="s">
        <v>360</v>
      </c>
      <c r="F2653" t="s">
        <v>71</v>
      </c>
      <c r="G2653" t="s">
        <v>337</v>
      </c>
      <c r="H2653" t="s">
        <v>172</v>
      </c>
      <c r="I2653" s="2" t="s">
        <v>214</v>
      </c>
      <c r="J2653" s="2" t="s">
        <v>147</v>
      </c>
      <c r="K2653" s="2" t="s">
        <v>130</v>
      </c>
      <c r="L2653" s="2" t="s">
        <v>339</v>
      </c>
      <c r="M2653" s="2" t="s">
        <v>342</v>
      </c>
      <c r="Q2653" s="2" t="s">
        <v>202</v>
      </c>
      <c r="R2653" s="2" t="s">
        <v>80</v>
      </c>
      <c r="S2653">
        <f t="shared" si="41"/>
        <v>0</v>
      </c>
    </row>
    <row r="2654" spans="1:19" hidden="1" x14ac:dyDescent="0.2">
      <c r="A2654">
        <v>2017</v>
      </c>
      <c r="B2654">
        <v>17</v>
      </c>
      <c r="C2654" t="s">
        <v>796</v>
      </c>
      <c r="D2654" t="s">
        <v>69</v>
      </c>
      <c r="E2654" t="s">
        <v>411</v>
      </c>
      <c r="F2654" t="s">
        <v>71</v>
      </c>
      <c r="G2654" t="s">
        <v>335</v>
      </c>
      <c r="H2654" t="s">
        <v>145</v>
      </c>
      <c r="I2654" s="2" t="s">
        <v>441</v>
      </c>
      <c r="J2654" s="2" t="s">
        <v>139</v>
      </c>
      <c r="K2654" s="2" t="s">
        <v>420</v>
      </c>
      <c r="L2654" s="2" t="s">
        <v>207</v>
      </c>
      <c r="M2654" s="2" t="s">
        <v>736</v>
      </c>
      <c r="N2654" s="2" t="s">
        <v>398</v>
      </c>
      <c r="Q2654" s="2" t="s">
        <v>203</v>
      </c>
      <c r="R2654" s="2" t="s">
        <v>157</v>
      </c>
      <c r="S2654">
        <f t="shared" si="41"/>
        <v>0</v>
      </c>
    </row>
    <row r="2655" spans="1:19" hidden="1" x14ac:dyDescent="0.2">
      <c r="A2655">
        <v>2017</v>
      </c>
      <c r="B2655">
        <v>17</v>
      </c>
      <c r="C2655" t="s">
        <v>796</v>
      </c>
      <c r="D2655" t="s">
        <v>69</v>
      </c>
      <c r="E2655" t="s">
        <v>605</v>
      </c>
      <c r="F2655" t="s">
        <v>71</v>
      </c>
      <c r="G2655" t="s">
        <v>333</v>
      </c>
      <c r="H2655" t="s">
        <v>73</v>
      </c>
      <c r="I2655" s="2" t="s">
        <v>332</v>
      </c>
      <c r="J2655" s="2" t="s">
        <v>25</v>
      </c>
      <c r="K2655" s="2" t="s">
        <v>108</v>
      </c>
      <c r="L2655" s="2" t="s">
        <v>64</v>
      </c>
      <c r="M2655" s="2" t="s">
        <v>323</v>
      </c>
      <c r="N2655" s="2" t="s">
        <v>640</v>
      </c>
      <c r="Q2655" s="2" t="s">
        <v>822</v>
      </c>
      <c r="R2655" s="2" t="s">
        <v>288</v>
      </c>
      <c r="S2655">
        <f t="shared" si="41"/>
        <v>0</v>
      </c>
    </row>
    <row r="2656" spans="1:19" hidden="1" x14ac:dyDescent="0.2">
      <c r="A2656">
        <v>2017</v>
      </c>
      <c r="B2656">
        <v>17</v>
      </c>
      <c r="C2656" t="s">
        <v>796</v>
      </c>
      <c r="D2656" t="s">
        <v>69</v>
      </c>
      <c r="E2656" t="s">
        <v>70</v>
      </c>
      <c r="F2656" t="s">
        <v>71</v>
      </c>
      <c r="G2656" t="s">
        <v>72</v>
      </c>
      <c r="H2656" t="s">
        <v>164</v>
      </c>
      <c r="I2656" s="2" t="s">
        <v>608</v>
      </c>
      <c r="J2656" s="2" t="s">
        <v>140</v>
      </c>
      <c r="K2656" s="2" t="s">
        <v>76</v>
      </c>
      <c r="L2656" s="2" t="s">
        <v>141</v>
      </c>
      <c r="M2656" s="2" t="s">
        <v>110</v>
      </c>
      <c r="N2656" s="2" t="s">
        <v>670</v>
      </c>
      <c r="Q2656" s="2" t="s">
        <v>156</v>
      </c>
      <c r="R2656" s="2" t="s">
        <v>143</v>
      </c>
      <c r="S2656">
        <f t="shared" si="41"/>
        <v>0</v>
      </c>
    </row>
    <row r="2657" spans="1:19" hidden="1" x14ac:dyDescent="0.2">
      <c r="A2657">
        <v>2017</v>
      </c>
      <c r="B2657">
        <v>17</v>
      </c>
      <c r="C2657" t="s">
        <v>796</v>
      </c>
      <c r="D2657" t="s">
        <v>69</v>
      </c>
      <c r="E2657" t="s">
        <v>412</v>
      </c>
      <c r="F2657" t="s">
        <v>71</v>
      </c>
      <c r="G2657" t="s">
        <v>155</v>
      </c>
      <c r="H2657" t="s">
        <v>341</v>
      </c>
      <c r="I2657" s="2" t="s">
        <v>75</v>
      </c>
      <c r="J2657" s="2" t="s">
        <v>225</v>
      </c>
      <c r="K2657" s="2" t="s">
        <v>152</v>
      </c>
      <c r="L2657" s="2" t="s">
        <v>142</v>
      </c>
      <c r="M2657" s="3" t="s">
        <v>757</v>
      </c>
      <c r="Q2657" s="2" t="s">
        <v>149</v>
      </c>
      <c r="R2657" s="2" t="s">
        <v>144</v>
      </c>
      <c r="S2657">
        <f t="shared" si="41"/>
        <v>0</v>
      </c>
    </row>
    <row r="2658" spans="1:19" hidden="1" x14ac:dyDescent="0.2">
      <c r="A2658">
        <v>2017</v>
      </c>
      <c r="B2658">
        <v>18</v>
      </c>
      <c r="C2658" t="s">
        <v>796</v>
      </c>
      <c r="D2658" t="s">
        <v>81</v>
      </c>
      <c r="E2658" t="s">
        <v>82</v>
      </c>
      <c r="F2658" t="s">
        <v>71</v>
      </c>
      <c r="G2658" t="s">
        <v>83</v>
      </c>
      <c r="H2658" t="s">
        <v>94</v>
      </c>
      <c r="I2658" s="2" t="s">
        <v>205</v>
      </c>
      <c r="J2658" s="2" t="s">
        <v>187</v>
      </c>
      <c r="L2658" s="2" t="s">
        <v>311</v>
      </c>
      <c r="M2658" s="2" t="s">
        <v>351</v>
      </c>
      <c r="N2658" s="2" t="s">
        <v>361</v>
      </c>
      <c r="Q2658" s="3" t="s">
        <v>133</v>
      </c>
      <c r="R2658" s="2" t="s">
        <v>123</v>
      </c>
      <c r="S2658">
        <f t="shared" si="41"/>
        <v>0</v>
      </c>
    </row>
    <row r="2659" spans="1:19" hidden="1" x14ac:dyDescent="0.2">
      <c r="A2659">
        <v>2017</v>
      </c>
      <c r="B2659">
        <v>18</v>
      </c>
      <c r="C2659" t="s">
        <v>796</v>
      </c>
      <c r="D2659" t="s">
        <v>81</v>
      </c>
      <c r="E2659" t="s">
        <v>103</v>
      </c>
      <c r="F2659" t="s">
        <v>71</v>
      </c>
      <c r="G2659" t="s">
        <v>105</v>
      </c>
      <c r="H2659" t="s">
        <v>84</v>
      </c>
      <c r="I2659" s="2" t="s">
        <v>415</v>
      </c>
      <c r="J2659" s="2" t="s">
        <v>363</v>
      </c>
      <c r="K2659" s="2" t="s">
        <v>287</v>
      </c>
      <c r="L2659" s="2" t="s">
        <v>784</v>
      </c>
      <c r="M2659" s="2" t="s">
        <v>89</v>
      </c>
      <c r="N2659" s="2" t="s">
        <v>309</v>
      </c>
      <c r="O2659" s="2" t="s">
        <v>113</v>
      </c>
      <c r="P2659" s="2"/>
      <c r="Q2659" s="2" t="s">
        <v>663</v>
      </c>
      <c r="R2659" s="2" t="s">
        <v>359</v>
      </c>
      <c r="S2659">
        <f t="shared" si="41"/>
        <v>0</v>
      </c>
    </row>
    <row r="2660" spans="1:19" hidden="1" x14ac:dyDescent="0.2">
      <c r="A2660">
        <v>2017</v>
      </c>
      <c r="B2660">
        <v>18</v>
      </c>
      <c r="C2660" t="s">
        <v>796</v>
      </c>
      <c r="D2660" t="s">
        <v>81</v>
      </c>
      <c r="E2660" t="s">
        <v>115</v>
      </c>
      <c r="F2660" t="s">
        <v>71</v>
      </c>
      <c r="G2660" t="s">
        <v>116</v>
      </c>
      <c r="H2660" t="s">
        <v>95</v>
      </c>
      <c r="I2660" s="2" t="s">
        <v>196</v>
      </c>
      <c r="J2660" s="2" t="s">
        <v>128</v>
      </c>
      <c r="K2660" s="2" t="s">
        <v>645</v>
      </c>
      <c r="L2660" s="2" t="s">
        <v>735</v>
      </c>
      <c r="M2660" s="2" t="s">
        <v>190</v>
      </c>
      <c r="N2660" s="2" t="s">
        <v>438</v>
      </c>
      <c r="O2660" s="3" t="s">
        <v>201</v>
      </c>
      <c r="P2660" s="3"/>
      <c r="Q2660" s="2" t="s">
        <v>124</v>
      </c>
      <c r="R2660" s="2" t="s">
        <v>281</v>
      </c>
      <c r="S2660">
        <f t="shared" si="41"/>
        <v>0</v>
      </c>
    </row>
    <row r="2661" spans="1:19" hidden="1" x14ac:dyDescent="0.2">
      <c r="A2661">
        <v>2017</v>
      </c>
      <c r="B2661">
        <v>18</v>
      </c>
      <c r="C2661" t="s">
        <v>796</v>
      </c>
      <c r="D2661" t="s">
        <v>81</v>
      </c>
      <c r="E2661" t="s">
        <v>125</v>
      </c>
      <c r="F2661" t="s">
        <v>71</v>
      </c>
      <c r="G2661" t="s">
        <v>126</v>
      </c>
      <c r="H2661" t="s">
        <v>106</v>
      </c>
      <c r="I2661" s="2" t="s">
        <v>308</v>
      </c>
      <c r="J2661" s="2" t="s">
        <v>197</v>
      </c>
      <c r="K2661" s="2" t="s">
        <v>86</v>
      </c>
      <c r="L2661" s="2" t="s">
        <v>230</v>
      </c>
      <c r="M2661" s="2" t="s">
        <v>734</v>
      </c>
      <c r="Q2661" s="2" t="s">
        <v>91</v>
      </c>
      <c r="R2661" s="2" t="s">
        <v>368</v>
      </c>
      <c r="S2661">
        <f t="shared" si="41"/>
        <v>0</v>
      </c>
    </row>
    <row r="2662" spans="1:19" hidden="1" x14ac:dyDescent="0.2">
      <c r="A2662">
        <v>2017</v>
      </c>
      <c r="B2662">
        <v>18</v>
      </c>
      <c r="C2662" t="s">
        <v>796</v>
      </c>
      <c r="D2662" t="s">
        <v>81</v>
      </c>
      <c r="E2662" t="s">
        <v>135</v>
      </c>
      <c r="F2662" t="s">
        <v>71</v>
      </c>
      <c r="G2662" t="s">
        <v>136</v>
      </c>
      <c r="H2662" t="s">
        <v>127</v>
      </c>
      <c r="I2662" s="2" t="s">
        <v>186</v>
      </c>
      <c r="J2662" s="2" t="s">
        <v>764</v>
      </c>
      <c r="L2662" s="2" t="s">
        <v>353</v>
      </c>
      <c r="M2662" s="2" t="s">
        <v>111</v>
      </c>
      <c r="N2662" s="2" t="s">
        <v>733</v>
      </c>
      <c r="Q2662" s="2" t="s">
        <v>383</v>
      </c>
      <c r="R2662" s="2" t="s">
        <v>249</v>
      </c>
      <c r="S2662">
        <f t="shared" si="41"/>
        <v>0</v>
      </c>
    </row>
    <row r="2663" spans="1:19" hidden="1" x14ac:dyDescent="0.2">
      <c r="A2663">
        <v>2017</v>
      </c>
      <c r="B2663">
        <v>18</v>
      </c>
      <c r="C2663" t="s">
        <v>796</v>
      </c>
      <c r="D2663" t="s">
        <v>81</v>
      </c>
      <c r="E2663" t="s">
        <v>354</v>
      </c>
      <c r="F2663" t="s">
        <v>797</v>
      </c>
      <c r="G2663" t="s">
        <v>117</v>
      </c>
      <c r="H2663" t="s">
        <v>137</v>
      </c>
      <c r="I2663" s="2" t="s">
        <v>118</v>
      </c>
      <c r="J2663" s="2" t="s">
        <v>346</v>
      </c>
      <c r="K2663" s="2" t="s">
        <v>98</v>
      </c>
      <c r="L2663" s="2" t="s">
        <v>122</v>
      </c>
      <c r="M2663" s="2" t="s">
        <v>399</v>
      </c>
      <c r="Q2663" s="2" t="s">
        <v>148</v>
      </c>
      <c r="R2663" s="2" t="s">
        <v>242</v>
      </c>
      <c r="S2663">
        <f t="shared" si="41"/>
        <v>0</v>
      </c>
    </row>
    <row r="2664" spans="1:19" hidden="1" x14ac:dyDescent="0.2">
      <c r="A2664">
        <v>2017</v>
      </c>
      <c r="B2664">
        <v>18</v>
      </c>
      <c r="C2664" t="s">
        <v>796</v>
      </c>
      <c r="D2664" t="s">
        <v>180</v>
      </c>
      <c r="E2664" t="s">
        <v>30</v>
      </c>
      <c r="F2664" t="s">
        <v>158</v>
      </c>
      <c r="G2664" t="s">
        <v>31</v>
      </c>
      <c r="H2664" t="s">
        <v>22</v>
      </c>
      <c r="Q2664" s="2" t="s">
        <v>48</v>
      </c>
      <c r="R2664" s="2" t="s">
        <v>68</v>
      </c>
      <c r="S2664">
        <f t="shared" si="41"/>
        <v>0</v>
      </c>
    </row>
    <row r="2665" spans="1:19" x14ac:dyDescent="0.2">
      <c r="A2665">
        <v>2017</v>
      </c>
      <c r="B2665">
        <v>18</v>
      </c>
      <c r="C2665" t="s">
        <v>796</v>
      </c>
      <c r="D2665" t="s">
        <v>180</v>
      </c>
      <c r="E2665" t="s">
        <v>40</v>
      </c>
      <c r="F2665" t="s">
        <v>158</v>
      </c>
      <c r="G2665" t="s">
        <v>41</v>
      </c>
      <c r="H2665" t="s">
        <v>32</v>
      </c>
      <c r="Q2665" s="2" t="s">
        <v>56</v>
      </c>
      <c r="R2665" s="2" t="s">
        <v>47</v>
      </c>
      <c r="S2665">
        <f t="shared" si="41"/>
        <v>1</v>
      </c>
    </row>
    <row r="2666" spans="1:19" hidden="1" x14ac:dyDescent="0.2">
      <c r="A2666">
        <v>2017</v>
      </c>
      <c r="B2666">
        <v>18</v>
      </c>
      <c r="C2666" t="s">
        <v>796</v>
      </c>
      <c r="D2666" t="s">
        <v>180</v>
      </c>
      <c r="E2666" t="s">
        <v>49</v>
      </c>
      <c r="F2666" t="s">
        <v>158</v>
      </c>
      <c r="G2666" t="s">
        <v>50</v>
      </c>
      <c r="H2666" t="s">
        <v>42</v>
      </c>
      <c r="Q2666" s="2" t="s">
        <v>29</v>
      </c>
      <c r="R2666" s="2" t="s">
        <v>327</v>
      </c>
      <c r="S2666">
        <f t="shared" si="41"/>
        <v>0</v>
      </c>
    </row>
    <row r="2667" spans="1:19" hidden="1" x14ac:dyDescent="0.2">
      <c r="A2667">
        <v>2017</v>
      </c>
      <c r="B2667">
        <v>18</v>
      </c>
      <c r="C2667" t="s">
        <v>796</v>
      </c>
      <c r="D2667" t="s">
        <v>180</v>
      </c>
      <c r="E2667" t="s">
        <v>58</v>
      </c>
      <c r="F2667" t="s">
        <v>158</v>
      </c>
      <c r="G2667" t="s">
        <v>59</v>
      </c>
      <c r="H2667" t="s">
        <v>51</v>
      </c>
      <c r="Q2667" s="2" t="s">
        <v>407</v>
      </c>
      <c r="S2667">
        <f t="shared" si="41"/>
        <v>0</v>
      </c>
    </row>
    <row r="2668" spans="1:19" hidden="1" x14ac:dyDescent="0.2">
      <c r="A2668">
        <v>2017</v>
      </c>
      <c r="B2668">
        <v>18</v>
      </c>
      <c r="C2668" t="s">
        <v>796</v>
      </c>
      <c r="D2668" t="s">
        <v>180</v>
      </c>
      <c r="E2668" t="s">
        <v>329</v>
      </c>
      <c r="F2668" t="s">
        <v>158</v>
      </c>
      <c r="G2668" t="s">
        <v>60</v>
      </c>
      <c r="H2668" t="s">
        <v>23</v>
      </c>
      <c r="Q2668" s="2" t="s">
        <v>422</v>
      </c>
      <c r="R2668" s="3" t="s">
        <v>28</v>
      </c>
      <c r="S2668">
        <f t="shared" si="41"/>
        <v>0</v>
      </c>
    </row>
    <row r="2669" spans="1:19" hidden="1" x14ac:dyDescent="0.2">
      <c r="A2669">
        <v>2017</v>
      </c>
      <c r="B2669">
        <v>1</v>
      </c>
      <c r="C2669" t="s">
        <v>796</v>
      </c>
      <c r="D2669" t="s">
        <v>181</v>
      </c>
      <c r="E2669" t="s">
        <v>395</v>
      </c>
      <c r="F2669" t="s">
        <v>71</v>
      </c>
      <c r="G2669" t="s">
        <v>223</v>
      </c>
      <c r="H2669" t="s">
        <v>194</v>
      </c>
      <c r="I2669" s="2" t="s">
        <v>74</v>
      </c>
      <c r="J2669" s="2" t="s">
        <v>268</v>
      </c>
      <c r="K2669" s="2" t="s">
        <v>226</v>
      </c>
      <c r="L2669" s="2" t="s">
        <v>77</v>
      </c>
      <c r="M2669" s="2" t="s">
        <v>401</v>
      </c>
      <c r="N2669" s="3" t="s">
        <v>350</v>
      </c>
      <c r="Q2669" s="2" t="s">
        <v>191</v>
      </c>
      <c r="R2669" s="2" t="s">
        <v>192</v>
      </c>
      <c r="S2669">
        <f t="shared" si="41"/>
        <v>0</v>
      </c>
    </row>
    <row r="2670" spans="1:19" hidden="1" x14ac:dyDescent="0.2">
      <c r="A2670">
        <v>2017</v>
      </c>
      <c r="B2670">
        <v>1</v>
      </c>
      <c r="C2670" t="s">
        <v>798</v>
      </c>
      <c r="D2670" t="s">
        <v>181</v>
      </c>
      <c r="E2670" t="s">
        <v>395</v>
      </c>
      <c r="F2670" t="s">
        <v>71</v>
      </c>
      <c r="G2670" t="s">
        <v>212</v>
      </c>
      <c r="H2670" t="s">
        <v>171</v>
      </c>
      <c r="I2670" s="2" t="s">
        <v>821</v>
      </c>
      <c r="J2670" s="2" t="s">
        <v>419</v>
      </c>
      <c r="K2670" s="2" t="s">
        <v>87</v>
      </c>
      <c r="L2670" s="2" t="s">
        <v>207</v>
      </c>
      <c r="M2670" s="2" t="s">
        <v>190</v>
      </c>
      <c r="N2670" s="2" t="s">
        <v>111</v>
      </c>
      <c r="Q2670" s="2" t="s">
        <v>79</v>
      </c>
      <c r="R2670" s="2" t="s">
        <v>114</v>
      </c>
      <c r="S2670">
        <f t="shared" si="41"/>
        <v>0</v>
      </c>
    </row>
    <row r="2671" spans="1:19" hidden="1" x14ac:dyDescent="0.2">
      <c r="A2671">
        <v>2017</v>
      </c>
      <c r="B2671">
        <v>18</v>
      </c>
      <c r="C2671" t="s">
        <v>796</v>
      </c>
      <c r="D2671" t="s">
        <v>232</v>
      </c>
      <c r="E2671" t="s">
        <v>82</v>
      </c>
      <c r="F2671" t="s">
        <v>158</v>
      </c>
      <c r="G2671" t="s">
        <v>83</v>
      </c>
      <c r="H2671" t="s">
        <v>94</v>
      </c>
      <c r="I2671" s="3" t="s">
        <v>235</v>
      </c>
      <c r="Q2671" s="2" t="s">
        <v>123</v>
      </c>
      <c r="R2671" s="3" t="s">
        <v>133</v>
      </c>
      <c r="S2671">
        <f t="shared" si="41"/>
        <v>0</v>
      </c>
    </row>
    <row r="2672" spans="1:19" hidden="1" x14ac:dyDescent="0.2">
      <c r="A2672">
        <v>2017</v>
      </c>
      <c r="B2672">
        <v>18</v>
      </c>
      <c r="C2672" t="s">
        <v>796</v>
      </c>
      <c r="D2672" t="s">
        <v>232</v>
      </c>
      <c r="E2672" t="s">
        <v>103</v>
      </c>
      <c r="F2672" t="s">
        <v>158</v>
      </c>
      <c r="G2672" t="s">
        <v>105</v>
      </c>
      <c r="H2672" t="s">
        <v>84</v>
      </c>
      <c r="I2672" s="3" t="s">
        <v>671</v>
      </c>
      <c r="Q2672" s="2" t="s">
        <v>663</v>
      </c>
      <c r="R2672" s="2" t="s">
        <v>359</v>
      </c>
      <c r="S2672">
        <f t="shared" si="41"/>
        <v>0</v>
      </c>
    </row>
    <row r="2673" spans="1:19" hidden="1" x14ac:dyDescent="0.2">
      <c r="A2673">
        <v>2017</v>
      </c>
      <c r="B2673">
        <v>18</v>
      </c>
      <c r="C2673" t="s">
        <v>796</v>
      </c>
      <c r="D2673" t="s">
        <v>232</v>
      </c>
      <c r="E2673" t="s">
        <v>115</v>
      </c>
      <c r="F2673" t="s">
        <v>158</v>
      </c>
      <c r="G2673" t="s">
        <v>116</v>
      </c>
      <c r="H2673" t="s">
        <v>95</v>
      </c>
      <c r="I2673" s="3" t="s">
        <v>756</v>
      </c>
      <c r="Q2673" s="2" t="s">
        <v>281</v>
      </c>
      <c r="R2673" s="2" t="s">
        <v>124</v>
      </c>
      <c r="S2673">
        <f t="shared" si="41"/>
        <v>0</v>
      </c>
    </row>
    <row r="2674" spans="1:19" hidden="1" x14ac:dyDescent="0.2">
      <c r="A2674">
        <v>2017</v>
      </c>
      <c r="B2674">
        <v>18</v>
      </c>
      <c r="C2674" t="s">
        <v>796</v>
      </c>
      <c r="D2674" t="s">
        <v>232</v>
      </c>
      <c r="E2674" t="s">
        <v>125</v>
      </c>
      <c r="F2674" t="s">
        <v>158</v>
      </c>
      <c r="G2674" t="s">
        <v>126</v>
      </c>
      <c r="H2674" t="s">
        <v>106</v>
      </c>
      <c r="I2674" s="3" t="s">
        <v>245</v>
      </c>
      <c r="J2674" s="3" t="s">
        <v>238</v>
      </c>
      <c r="Q2674" s="2" t="s">
        <v>91</v>
      </c>
      <c r="R2674" s="2" t="s">
        <v>368</v>
      </c>
      <c r="S2674">
        <f t="shared" si="41"/>
        <v>0</v>
      </c>
    </row>
    <row r="2675" spans="1:19" hidden="1" x14ac:dyDescent="0.2">
      <c r="A2675">
        <v>2017</v>
      </c>
      <c r="B2675">
        <v>18</v>
      </c>
      <c r="C2675" t="s">
        <v>796</v>
      </c>
      <c r="D2675" t="s">
        <v>232</v>
      </c>
      <c r="E2675" t="s">
        <v>135</v>
      </c>
      <c r="F2675" t="s">
        <v>158</v>
      </c>
      <c r="G2675" t="s">
        <v>136</v>
      </c>
      <c r="H2675" t="s">
        <v>127</v>
      </c>
      <c r="I2675" s="3" t="s">
        <v>247</v>
      </c>
      <c r="J2675" s="3" t="s">
        <v>244</v>
      </c>
      <c r="Q2675" s="2" t="s">
        <v>383</v>
      </c>
      <c r="R2675" s="2" t="s">
        <v>318</v>
      </c>
      <c r="S2675">
        <f t="shared" si="41"/>
        <v>0</v>
      </c>
    </row>
    <row r="2676" spans="1:19" hidden="1" x14ac:dyDescent="0.2">
      <c r="A2676">
        <v>2017</v>
      </c>
      <c r="B2676">
        <v>18</v>
      </c>
      <c r="C2676" t="s">
        <v>796</v>
      </c>
      <c r="D2676" t="s">
        <v>232</v>
      </c>
      <c r="E2676" t="s">
        <v>354</v>
      </c>
      <c r="F2676" t="s">
        <v>799</v>
      </c>
      <c r="G2676" t="s">
        <v>117</v>
      </c>
      <c r="H2676" t="s">
        <v>137</v>
      </c>
      <c r="I2676" s="3" t="s">
        <v>241</v>
      </c>
      <c r="Q2676" s="2" t="s">
        <v>242</v>
      </c>
      <c r="R2676" s="2" t="s">
        <v>148</v>
      </c>
      <c r="S2676">
        <f t="shared" si="41"/>
        <v>0</v>
      </c>
    </row>
    <row r="2677" spans="1:19" hidden="1" x14ac:dyDescent="0.2">
      <c r="A2677">
        <v>2017</v>
      </c>
      <c r="B2677">
        <v>18</v>
      </c>
      <c r="C2677" t="s">
        <v>796</v>
      </c>
      <c r="D2677" t="s">
        <v>251</v>
      </c>
      <c r="E2677" t="s">
        <v>30</v>
      </c>
      <c r="F2677" t="s">
        <v>252</v>
      </c>
      <c r="G2677" t="s">
        <v>31</v>
      </c>
      <c r="H2677" t="s">
        <v>22</v>
      </c>
      <c r="I2677" s="2" t="s">
        <v>62</v>
      </c>
      <c r="Q2677" s="2" t="s">
        <v>68</v>
      </c>
      <c r="S2677">
        <f t="shared" si="41"/>
        <v>0</v>
      </c>
    </row>
    <row r="2678" spans="1:19" hidden="1" x14ac:dyDescent="0.2">
      <c r="A2678">
        <v>2017</v>
      </c>
      <c r="B2678">
        <v>18</v>
      </c>
      <c r="C2678" t="s">
        <v>796</v>
      </c>
      <c r="D2678" t="s">
        <v>251</v>
      </c>
      <c r="E2678" t="s">
        <v>40</v>
      </c>
      <c r="F2678" t="s">
        <v>252</v>
      </c>
      <c r="G2678" t="s">
        <v>41</v>
      </c>
      <c r="H2678" t="s">
        <v>32</v>
      </c>
      <c r="I2678" s="2" t="s">
        <v>599</v>
      </c>
      <c r="S2678">
        <f t="shared" si="41"/>
        <v>0</v>
      </c>
    </row>
    <row r="2679" spans="1:19" hidden="1" x14ac:dyDescent="0.2">
      <c r="A2679">
        <v>2017</v>
      </c>
      <c r="B2679">
        <v>18</v>
      </c>
      <c r="C2679" t="s">
        <v>796</v>
      </c>
      <c r="D2679" t="s">
        <v>251</v>
      </c>
      <c r="E2679" t="s">
        <v>49</v>
      </c>
      <c r="F2679" t="s">
        <v>252</v>
      </c>
      <c r="G2679" t="s">
        <v>50</v>
      </c>
      <c r="H2679" t="s">
        <v>42</v>
      </c>
      <c r="I2679" s="2" t="s">
        <v>61</v>
      </c>
      <c r="S2679">
        <f t="shared" si="41"/>
        <v>0</v>
      </c>
    </row>
    <row r="2680" spans="1:19" hidden="1" x14ac:dyDescent="0.2">
      <c r="A2680">
        <v>2017</v>
      </c>
      <c r="B2680">
        <v>18</v>
      </c>
      <c r="C2680" t="s">
        <v>796</v>
      </c>
      <c r="D2680" t="s">
        <v>251</v>
      </c>
      <c r="E2680" t="s">
        <v>58</v>
      </c>
      <c r="F2680" t="s">
        <v>252</v>
      </c>
      <c r="G2680" t="s">
        <v>59</v>
      </c>
      <c r="H2680" t="s">
        <v>51</v>
      </c>
      <c r="I2680" s="2" t="s">
        <v>254</v>
      </c>
      <c r="J2680" s="3" t="s">
        <v>255</v>
      </c>
      <c r="L2680" s="2" t="s">
        <v>37</v>
      </c>
      <c r="M2680" s="2" t="s">
        <v>257</v>
      </c>
      <c r="N2680" s="2" t="s">
        <v>672</v>
      </c>
      <c r="O2680" s="2" t="s">
        <v>609</v>
      </c>
      <c r="P2680" s="2"/>
      <c r="S2680">
        <f t="shared" si="41"/>
        <v>0</v>
      </c>
    </row>
    <row r="2681" spans="1:19" hidden="1" x14ac:dyDescent="0.2">
      <c r="A2681">
        <v>2017</v>
      </c>
      <c r="B2681">
        <v>18</v>
      </c>
      <c r="C2681" t="s">
        <v>796</v>
      </c>
      <c r="D2681" t="s">
        <v>251</v>
      </c>
      <c r="E2681" t="s">
        <v>329</v>
      </c>
      <c r="F2681" t="s">
        <v>252</v>
      </c>
      <c r="G2681" t="s">
        <v>60</v>
      </c>
      <c r="H2681" t="s">
        <v>23</v>
      </c>
      <c r="I2681" s="2" t="s">
        <v>253</v>
      </c>
      <c r="S2681">
        <f t="shared" si="41"/>
        <v>0</v>
      </c>
    </row>
    <row r="2682" spans="1:19" hidden="1" x14ac:dyDescent="0.2">
      <c r="A2682">
        <v>2017</v>
      </c>
      <c r="B2682">
        <v>17</v>
      </c>
      <c r="C2682" t="s">
        <v>796</v>
      </c>
      <c r="D2682" t="s">
        <v>260</v>
      </c>
      <c r="E2682" t="s">
        <v>150</v>
      </c>
      <c r="F2682" t="s">
        <v>158</v>
      </c>
      <c r="G2682" t="s">
        <v>151</v>
      </c>
      <c r="H2682" t="s">
        <v>105</v>
      </c>
      <c r="Q2682" s="2" t="s">
        <v>102</v>
      </c>
      <c r="R2682" s="2" t="s">
        <v>154</v>
      </c>
      <c r="S2682">
        <f t="shared" si="41"/>
        <v>0</v>
      </c>
    </row>
    <row r="2683" spans="1:19" hidden="1" x14ac:dyDescent="0.2">
      <c r="A2683">
        <v>2017</v>
      </c>
      <c r="B2683">
        <v>17</v>
      </c>
      <c r="C2683" t="s">
        <v>796</v>
      </c>
      <c r="D2683" t="s">
        <v>260</v>
      </c>
      <c r="E2683" t="s">
        <v>360</v>
      </c>
      <c r="F2683" t="s">
        <v>158</v>
      </c>
      <c r="G2683" t="s">
        <v>337</v>
      </c>
      <c r="H2683" t="s">
        <v>172</v>
      </c>
      <c r="Q2683" s="2" t="s">
        <v>80</v>
      </c>
      <c r="R2683" s="2" t="s">
        <v>202</v>
      </c>
      <c r="S2683">
        <f t="shared" si="41"/>
        <v>0</v>
      </c>
    </row>
    <row r="2684" spans="1:19" hidden="1" x14ac:dyDescent="0.2">
      <c r="A2684">
        <v>2017</v>
      </c>
      <c r="B2684">
        <v>17</v>
      </c>
      <c r="C2684" t="s">
        <v>796</v>
      </c>
      <c r="D2684" t="s">
        <v>260</v>
      </c>
      <c r="E2684" t="s">
        <v>411</v>
      </c>
      <c r="F2684" t="s">
        <v>158</v>
      </c>
      <c r="G2684" t="s">
        <v>335</v>
      </c>
      <c r="H2684" t="s">
        <v>145</v>
      </c>
      <c r="Q2684" s="2" t="s">
        <v>203</v>
      </c>
      <c r="R2684" s="2" t="s">
        <v>157</v>
      </c>
      <c r="S2684">
        <f t="shared" si="41"/>
        <v>0</v>
      </c>
    </row>
    <row r="2685" spans="1:19" hidden="1" x14ac:dyDescent="0.2">
      <c r="A2685">
        <v>2017</v>
      </c>
      <c r="B2685">
        <v>17</v>
      </c>
      <c r="C2685" t="s">
        <v>796</v>
      </c>
      <c r="D2685" t="s">
        <v>260</v>
      </c>
      <c r="E2685" t="s">
        <v>605</v>
      </c>
      <c r="F2685" t="s">
        <v>158</v>
      </c>
      <c r="G2685" t="s">
        <v>333</v>
      </c>
      <c r="H2685" t="s">
        <v>73</v>
      </c>
      <c r="Q2685" s="2" t="s">
        <v>822</v>
      </c>
      <c r="R2685" s="2" t="s">
        <v>288</v>
      </c>
      <c r="S2685">
        <f t="shared" si="41"/>
        <v>0</v>
      </c>
    </row>
    <row r="2686" spans="1:19" hidden="1" x14ac:dyDescent="0.2">
      <c r="A2686">
        <v>2017</v>
      </c>
      <c r="B2686">
        <v>17</v>
      </c>
      <c r="C2686" t="s">
        <v>796</v>
      </c>
      <c r="D2686" t="s">
        <v>260</v>
      </c>
      <c r="E2686" t="s">
        <v>70</v>
      </c>
      <c r="F2686" t="s">
        <v>158</v>
      </c>
      <c r="G2686" t="s">
        <v>72</v>
      </c>
      <c r="H2686" t="s">
        <v>164</v>
      </c>
      <c r="Q2686" s="2" t="s">
        <v>143</v>
      </c>
      <c r="R2686" s="2" t="s">
        <v>156</v>
      </c>
      <c r="S2686">
        <f t="shared" si="41"/>
        <v>0</v>
      </c>
    </row>
    <row r="2687" spans="1:19" hidden="1" x14ac:dyDescent="0.2">
      <c r="A2687">
        <v>2017</v>
      </c>
      <c r="B2687">
        <v>17</v>
      </c>
      <c r="C2687" t="s">
        <v>796</v>
      </c>
      <c r="D2687" t="s">
        <v>260</v>
      </c>
      <c r="E2687" t="s">
        <v>412</v>
      </c>
      <c r="F2687" t="s">
        <v>158</v>
      </c>
      <c r="G2687" t="s">
        <v>155</v>
      </c>
      <c r="H2687" t="s">
        <v>341</v>
      </c>
      <c r="Q2687" s="2" t="s">
        <v>144</v>
      </c>
      <c r="R2687" s="2" t="s">
        <v>240</v>
      </c>
      <c r="S2687">
        <f t="shared" si="41"/>
        <v>0</v>
      </c>
    </row>
    <row r="2688" spans="1:19" hidden="1" x14ac:dyDescent="0.2">
      <c r="A2688">
        <v>2017</v>
      </c>
      <c r="B2688">
        <v>18</v>
      </c>
      <c r="C2688" t="s">
        <v>796</v>
      </c>
      <c r="D2688" t="s">
        <v>261</v>
      </c>
      <c r="E2688" t="s">
        <v>30</v>
      </c>
      <c r="F2688" t="s">
        <v>262</v>
      </c>
      <c r="G2688" t="s">
        <v>31</v>
      </c>
      <c r="H2688" t="s">
        <v>22</v>
      </c>
      <c r="S2688">
        <f t="shared" si="41"/>
        <v>0</v>
      </c>
    </row>
    <row r="2689" spans="1:19" hidden="1" x14ac:dyDescent="0.2">
      <c r="A2689">
        <v>2017</v>
      </c>
      <c r="B2689">
        <v>18</v>
      </c>
      <c r="C2689" t="s">
        <v>796</v>
      </c>
      <c r="D2689" t="s">
        <v>261</v>
      </c>
      <c r="E2689" t="s">
        <v>40</v>
      </c>
      <c r="F2689" t="s">
        <v>262</v>
      </c>
      <c r="G2689" t="s">
        <v>41</v>
      </c>
      <c r="H2689" t="s">
        <v>32</v>
      </c>
      <c r="S2689">
        <f t="shared" si="41"/>
        <v>0</v>
      </c>
    </row>
    <row r="2690" spans="1:19" hidden="1" x14ac:dyDescent="0.2">
      <c r="A2690">
        <v>2017</v>
      </c>
      <c r="B2690">
        <v>18</v>
      </c>
      <c r="C2690" t="s">
        <v>796</v>
      </c>
      <c r="D2690" t="s">
        <v>261</v>
      </c>
      <c r="E2690" t="s">
        <v>49</v>
      </c>
      <c r="F2690" t="s">
        <v>262</v>
      </c>
      <c r="G2690" t="s">
        <v>50</v>
      </c>
      <c r="H2690" t="s">
        <v>42</v>
      </c>
      <c r="S2690">
        <f t="shared" si="41"/>
        <v>0</v>
      </c>
    </row>
    <row r="2691" spans="1:19" hidden="1" x14ac:dyDescent="0.2">
      <c r="A2691">
        <v>2017</v>
      </c>
      <c r="B2691">
        <v>18</v>
      </c>
      <c r="C2691" t="s">
        <v>796</v>
      </c>
      <c r="D2691" t="s">
        <v>261</v>
      </c>
      <c r="E2691" t="s">
        <v>58</v>
      </c>
      <c r="F2691" t="s">
        <v>262</v>
      </c>
      <c r="G2691" t="s">
        <v>59</v>
      </c>
      <c r="H2691" t="s">
        <v>51</v>
      </c>
      <c r="S2691">
        <f t="shared" ref="S2691:S2754" si="42">COUNTIF(I2691:R2691,$S$1)</f>
        <v>0</v>
      </c>
    </row>
    <row r="2692" spans="1:19" hidden="1" x14ac:dyDescent="0.2">
      <c r="A2692">
        <v>2017</v>
      </c>
      <c r="B2692">
        <v>18</v>
      </c>
      <c r="C2692" t="s">
        <v>796</v>
      </c>
      <c r="D2692" t="s">
        <v>261</v>
      </c>
      <c r="E2692" t="s">
        <v>329</v>
      </c>
      <c r="F2692" t="s">
        <v>262</v>
      </c>
      <c r="G2692" t="s">
        <v>60</v>
      </c>
      <c r="H2692" t="s">
        <v>23</v>
      </c>
      <c r="S2692">
        <f t="shared" si="42"/>
        <v>0</v>
      </c>
    </row>
    <row r="2693" spans="1:19" hidden="1" x14ac:dyDescent="0.2">
      <c r="A2693">
        <v>2017</v>
      </c>
      <c r="B2693">
        <v>1</v>
      </c>
      <c r="C2693" t="s">
        <v>796</v>
      </c>
      <c r="D2693" t="s">
        <v>263</v>
      </c>
      <c r="E2693" t="s">
        <v>395</v>
      </c>
      <c r="F2693" t="s">
        <v>522</v>
      </c>
      <c r="G2693" t="s">
        <v>223</v>
      </c>
      <c r="H2693" t="s">
        <v>212</v>
      </c>
      <c r="I2693" s="2" t="s">
        <v>364</v>
      </c>
      <c r="J2693" s="2" t="s">
        <v>348</v>
      </c>
      <c r="K2693" s="2" t="s">
        <v>119</v>
      </c>
      <c r="L2693" s="2" t="s">
        <v>121</v>
      </c>
      <c r="M2693" s="2" t="s">
        <v>615</v>
      </c>
      <c r="N2693" s="2" t="s">
        <v>189</v>
      </c>
      <c r="Q2693" s="3" t="s">
        <v>210</v>
      </c>
      <c r="R2693" s="2" t="s">
        <v>218</v>
      </c>
      <c r="S2693">
        <f t="shared" si="42"/>
        <v>0</v>
      </c>
    </row>
    <row r="2694" spans="1:19" hidden="1" x14ac:dyDescent="0.2">
      <c r="A2694">
        <v>2017</v>
      </c>
      <c r="B2694">
        <v>1</v>
      </c>
      <c r="C2694" t="s">
        <v>798</v>
      </c>
      <c r="D2694" t="s">
        <v>263</v>
      </c>
      <c r="E2694" t="s">
        <v>395</v>
      </c>
      <c r="F2694" t="s">
        <v>522</v>
      </c>
      <c r="G2694" t="s">
        <v>194</v>
      </c>
      <c r="H2694" t="s">
        <v>183</v>
      </c>
      <c r="I2694" s="2" t="s">
        <v>85</v>
      </c>
      <c r="J2694" s="2" t="s">
        <v>107</v>
      </c>
      <c r="K2694" s="2" t="s">
        <v>153</v>
      </c>
      <c r="L2694" s="2" t="s">
        <v>405</v>
      </c>
      <c r="M2694" s="2" t="s">
        <v>207</v>
      </c>
      <c r="N2694" s="2" t="s">
        <v>90</v>
      </c>
      <c r="Q2694" s="2" t="s">
        <v>101</v>
      </c>
      <c r="R2694" s="2" t="s">
        <v>198</v>
      </c>
      <c r="S2694">
        <f t="shared" si="42"/>
        <v>0</v>
      </c>
    </row>
    <row r="2695" spans="1:19" hidden="1" x14ac:dyDescent="0.2">
      <c r="A2695">
        <v>2017</v>
      </c>
      <c r="B2695">
        <v>13</v>
      </c>
      <c r="C2695" t="s">
        <v>796</v>
      </c>
      <c r="D2695" t="s">
        <v>674</v>
      </c>
      <c r="E2695" t="s">
        <v>605</v>
      </c>
      <c r="F2695" t="s">
        <v>159</v>
      </c>
      <c r="G2695" t="s">
        <v>333</v>
      </c>
      <c r="H2695" t="s">
        <v>316</v>
      </c>
      <c r="I2695" s="2" t="s">
        <v>326</v>
      </c>
      <c r="J2695" s="2" t="s">
        <v>25</v>
      </c>
      <c r="K2695" s="2" t="s">
        <v>707</v>
      </c>
      <c r="Q2695" s="2" t="s">
        <v>328</v>
      </c>
      <c r="R2695" s="2" t="s">
        <v>39</v>
      </c>
      <c r="S2695">
        <f t="shared" si="42"/>
        <v>0</v>
      </c>
    </row>
    <row r="2696" spans="1:19" hidden="1" x14ac:dyDescent="0.2">
      <c r="A2696">
        <v>2017</v>
      </c>
      <c r="B2696">
        <v>13</v>
      </c>
      <c r="C2696" t="s">
        <v>796</v>
      </c>
      <c r="D2696" t="s">
        <v>674</v>
      </c>
      <c r="E2696" t="s">
        <v>360</v>
      </c>
      <c r="F2696" t="s">
        <v>159</v>
      </c>
      <c r="G2696" t="s">
        <v>337</v>
      </c>
      <c r="H2696" t="s">
        <v>380</v>
      </c>
      <c r="I2696" s="2" t="s">
        <v>374</v>
      </c>
      <c r="J2696" s="2" t="s">
        <v>346</v>
      </c>
      <c r="K2696" s="2" t="s">
        <v>440</v>
      </c>
      <c r="Q2696" s="2" t="s">
        <v>192</v>
      </c>
      <c r="R2696" s="3" t="s">
        <v>239</v>
      </c>
      <c r="S2696">
        <f t="shared" si="42"/>
        <v>0</v>
      </c>
    </row>
    <row r="2697" spans="1:19" hidden="1" x14ac:dyDescent="0.2">
      <c r="A2697">
        <v>2017</v>
      </c>
      <c r="B2697">
        <v>13</v>
      </c>
      <c r="C2697" t="s">
        <v>800</v>
      </c>
      <c r="D2697" t="s">
        <v>674</v>
      </c>
      <c r="E2697" t="s">
        <v>301</v>
      </c>
      <c r="F2697" t="s">
        <v>556</v>
      </c>
      <c r="G2697" t="s">
        <v>391</v>
      </c>
      <c r="H2697" t="s">
        <v>145</v>
      </c>
      <c r="I2697" s="2" t="s">
        <v>308</v>
      </c>
      <c r="J2697" s="2" t="s">
        <v>293</v>
      </c>
      <c r="K2697" s="2" t="s">
        <v>248</v>
      </c>
      <c r="Q2697" s="2" t="s">
        <v>274</v>
      </c>
      <c r="R2697" s="2" t="s">
        <v>383</v>
      </c>
      <c r="S2697">
        <f t="shared" si="42"/>
        <v>0</v>
      </c>
    </row>
    <row r="2698" spans="1:19" hidden="1" x14ac:dyDescent="0.2">
      <c r="A2698">
        <v>2017</v>
      </c>
      <c r="B2698">
        <v>13</v>
      </c>
      <c r="C2698" t="s">
        <v>796</v>
      </c>
      <c r="D2698" t="s">
        <v>674</v>
      </c>
      <c r="E2698" t="s">
        <v>412</v>
      </c>
      <c r="F2698" t="s">
        <v>159</v>
      </c>
      <c r="G2698" t="s">
        <v>381</v>
      </c>
      <c r="H2698" t="s">
        <v>378</v>
      </c>
      <c r="I2698" s="2" t="s">
        <v>317</v>
      </c>
      <c r="J2698" s="2" t="s">
        <v>205</v>
      </c>
      <c r="K2698" s="2" t="s">
        <v>305</v>
      </c>
      <c r="Q2698" s="2" t="s">
        <v>240</v>
      </c>
      <c r="R2698" s="2" t="s">
        <v>675</v>
      </c>
      <c r="S2698">
        <f t="shared" si="42"/>
        <v>0</v>
      </c>
    </row>
    <row r="2699" spans="1:19" hidden="1" x14ac:dyDescent="0.2">
      <c r="A2699">
        <v>2017</v>
      </c>
      <c r="B2699">
        <v>13</v>
      </c>
      <c r="C2699" t="s">
        <v>796</v>
      </c>
      <c r="D2699" t="s">
        <v>674</v>
      </c>
      <c r="E2699" t="s">
        <v>220</v>
      </c>
      <c r="F2699" t="s">
        <v>737</v>
      </c>
      <c r="G2699" t="s">
        <v>284</v>
      </c>
      <c r="H2699" t="s">
        <v>376</v>
      </c>
      <c r="I2699" s="2" t="s">
        <v>285</v>
      </c>
      <c r="J2699" s="2" t="s">
        <v>384</v>
      </c>
      <c r="K2699" s="2" t="s">
        <v>167</v>
      </c>
      <c r="Q2699" s="2" t="s">
        <v>101</v>
      </c>
      <c r="R2699" s="2" t="s">
        <v>250</v>
      </c>
      <c r="S2699">
        <f t="shared" si="42"/>
        <v>0</v>
      </c>
    </row>
    <row r="2700" spans="1:19" hidden="1" x14ac:dyDescent="0.2">
      <c r="A2700">
        <v>2017</v>
      </c>
      <c r="B2700">
        <v>1</v>
      </c>
      <c r="C2700" t="s">
        <v>796</v>
      </c>
      <c r="D2700" t="s">
        <v>676</v>
      </c>
      <c r="E2700" t="s">
        <v>395</v>
      </c>
      <c r="F2700" t="s">
        <v>801</v>
      </c>
      <c r="G2700" t="s">
        <v>271</v>
      </c>
      <c r="H2700" t="s">
        <v>223</v>
      </c>
      <c r="I2700" s="2" t="s">
        <v>109</v>
      </c>
      <c r="J2700" s="2" t="s">
        <v>410</v>
      </c>
      <c r="K2700" s="2" t="s">
        <v>129</v>
      </c>
      <c r="L2700" s="2" t="s">
        <v>694</v>
      </c>
      <c r="M2700" s="2" t="s">
        <v>433</v>
      </c>
      <c r="Q2700" s="2" t="s">
        <v>289</v>
      </c>
      <c r="R2700" s="2" t="s">
        <v>134</v>
      </c>
      <c r="S2700">
        <f t="shared" si="42"/>
        <v>0</v>
      </c>
    </row>
    <row r="2701" spans="1:19" hidden="1" x14ac:dyDescent="0.2">
      <c r="A2701">
        <v>2017</v>
      </c>
      <c r="B2701">
        <v>1</v>
      </c>
      <c r="C2701" t="s">
        <v>798</v>
      </c>
      <c r="D2701" t="s">
        <v>676</v>
      </c>
      <c r="E2701" t="s">
        <v>395</v>
      </c>
      <c r="F2701" t="s">
        <v>801</v>
      </c>
      <c r="G2701" t="s">
        <v>151</v>
      </c>
      <c r="H2701" t="s">
        <v>117</v>
      </c>
      <c r="I2701" s="2" t="s">
        <v>185</v>
      </c>
      <c r="J2701" s="2" t="s">
        <v>205</v>
      </c>
      <c r="K2701" s="2" t="s">
        <v>382</v>
      </c>
      <c r="L2701" s="2" t="s">
        <v>736</v>
      </c>
      <c r="M2701" s="2" t="s">
        <v>207</v>
      </c>
      <c r="N2701" s="2" t="s">
        <v>463</v>
      </c>
      <c r="Q2701" s="2" t="s">
        <v>282</v>
      </c>
      <c r="R2701" s="2" t="s">
        <v>299</v>
      </c>
      <c r="S2701">
        <f t="shared" si="42"/>
        <v>0</v>
      </c>
    </row>
    <row r="2702" spans="1:19" hidden="1" x14ac:dyDescent="0.2">
      <c r="A2702">
        <v>2017</v>
      </c>
      <c r="B2702">
        <v>14</v>
      </c>
      <c r="C2702" t="s">
        <v>796</v>
      </c>
      <c r="D2702" t="s">
        <v>677</v>
      </c>
      <c r="E2702" t="s">
        <v>220</v>
      </c>
      <c r="F2702" t="s">
        <v>262</v>
      </c>
      <c r="G2702" t="s">
        <v>184</v>
      </c>
      <c r="H2702" t="s">
        <v>278</v>
      </c>
      <c r="I2702" s="2" t="s">
        <v>167</v>
      </c>
      <c r="J2702" s="2" t="s">
        <v>384</v>
      </c>
      <c r="K2702" s="2" t="s">
        <v>285</v>
      </c>
      <c r="Q2702" s="2" t="s">
        <v>250</v>
      </c>
      <c r="R2702" s="2" t="s">
        <v>101</v>
      </c>
      <c r="S2702">
        <f t="shared" si="42"/>
        <v>0</v>
      </c>
    </row>
    <row r="2703" spans="1:19" hidden="1" x14ac:dyDescent="0.2">
      <c r="A2703">
        <v>2017</v>
      </c>
      <c r="B2703">
        <v>14</v>
      </c>
      <c r="C2703" t="s">
        <v>796</v>
      </c>
      <c r="D2703" t="s">
        <v>677</v>
      </c>
      <c r="E2703" t="s">
        <v>301</v>
      </c>
      <c r="F2703" t="s">
        <v>159</v>
      </c>
      <c r="G2703" t="s">
        <v>303</v>
      </c>
      <c r="H2703" t="s">
        <v>267</v>
      </c>
      <c r="I2703" s="2" t="s">
        <v>248</v>
      </c>
      <c r="J2703" s="2" t="s">
        <v>162</v>
      </c>
      <c r="K2703" s="2" t="s">
        <v>425</v>
      </c>
      <c r="L2703" s="2" t="s">
        <v>458</v>
      </c>
      <c r="M2703" s="2" t="s">
        <v>396</v>
      </c>
      <c r="N2703" s="2" t="s">
        <v>457</v>
      </c>
      <c r="Q2703" s="2" t="s">
        <v>300</v>
      </c>
      <c r="R2703" s="2" t="s">
        <v>442</v>
      </c>
      <c r="S2703">
        <f t="shared" si="42"/>
        <v>0</v>
      </c>
    </row>
    <row r="2704" spans="1:19" hidden="1" x14ac:dyDescent="0.2">
      <c r="A2704">
        <v>2017</v>
      </c>
      <c r="B2704">
        <v>14</v>
      </c>
      <c r="C2704" t="s">
        <v>796</v>
      </c>
      <c r="D2704" t="s">
        <v>677</v>
      </c>
      <c r="E2704" t="s">
        <v>360</v>
      </c>
      <c r="F2704" t="s">
        <v>163</v>
      </c>
      <c r="G2704" t="s">
        <v>393</v>
      </c>
      <c r="H2704" t="s">
        <v>173</v>
      </c>
      <c r="I2704" s="2" t="s">
        <v>374</v>
      </c>
      <c r="J2704" s="2" t="s">
        <v>440</v>
      </c>
      <c r="K2704" s="2" t="s">
        <v>230</v>
      </c>
      <c r="Q2704" s="3" t="s">
        <v>239</v>
      </c>
      <c r="R2704" s="2" t="s">
        <v>276</v>
      </c>
      <c r="S2704">
        <f t="shared" si="42"/>
        <v>0</v>
      </c>
    </row>
    <row r="2705" spans="1:19" hidden="1" x14ac:dyDescent="0.2">
      <c r="A2705">
        <v>2017</v>
      </c>
      <c r="B2705">
        <v>14</v>
      </c>
      <c r="C2705" t="s">
        <v>796</v>
      </c>
      <c r="D2705" t="s">
        <v>677</v>
      </c>
      <c r="E2705" t="s">
        <v>135</v>
      </c>
      <c r="F2705" t="s">
        <v>159</v>
      </c>
      <c r="G2705" t="s">
        <v>127</v>
      </c>
      <c r="H2705" t="s">
        <v>137</v>
      </c>
      <c r="I2705" s="2" t="s">
        <v>264</v>
      </c>
      <c r="J2705" s="2" t="s">
        <v>168</v>
      </c>
      <c r="K2705" s="2" t="s">
        <v>169</v>
      </c>
      <c r="Q2705" s="2" t="s">
        <v>249</v>
      </c>
      <c r="R2705" s="2" t="s">
        <v>318</v>
      </c>
      <c r="S2705">
        <f t="shared" si="42"/>
        <v>0</v>
      </c>
    </row>
    <row r="2706" spans="1:19" hidden="1" x14ac:dyDescent="0.2">
      <c r="A2706">
        <v>2017</v>
      </c>
      <c r="B2706">
        <v>14</v>
      </c>
      <c r="C2706" t="s">
        <v>796</v>
      </c>
      <c r="D2706" t="s">
        <v>677</v>
      </c>
      <c r="E2706" t="s">
        <v>340</v>
      </c>
      <c r="F2706" t="s">
        <v>159</v>
      </c>
      <c r="G2706" t="s">
        <v>297</v>
      </c>
      <c r="H2706" t="s">
        <v>275</v>
      </c>
      <c r="I2706" s="2" t="s">
        <v>373</v>
      </c>
      <c r="J2706" s="2" t="s">
        <v>161</v>
      </c>
      <c r="K2706" s="2" t="s">
        <v>166</v>
      </c>
      <c r="Q2706" s="3" t="s">
        <v>269</v>
      </c>
      <c r="R2706" s="2" t="s">
        <v>282</v>
      </c>
      <c r="S2706">
        <f t="shared" si="42"/>
        <v>0</v>
      </c>
    </row>
    <row r="2707" spans="1:19" hidden="1" x14ac:dyDescent="0.2">
      <c r="A2707">
        <v>2017</v>
      </c>
      <c r="B2707">
        <v>1</v>
      </c>
      <c r="C2707" t="s">
        <v>796</v>
      </c>
      <c r="D2707" t="s">
        <v>678</v>
      </c>
      <c r="E2707" t="s">
        <v>409</v>
      </c>
      <c r="F2707" t="s">
        <v>491</v>
      </c>
      <c r="G2707" t="s">
        <v>106</v>
      </c>
      <c r="H2707" t="s">
        <v>291</v>
      </c>
      <c r="I2707" s="2" t="s">
        <v>370</v>
      </c>
      <c r="J2707" s="2" t="s">
        <v>175</v>
      </c>
      <c r="K2707" s="2" t="s">
        <v>177</v>
      </c>
      <c r="L2707" s="2" t="s">
        <v>651</v>
      </c>
      <c r="M2707" s="2" t="s">
        <v>141</v>
      </c>
      <c r="N2707" s="2" t="s">
        <v>709</v>
      </c>
      <c r="Q2707" s="2" t="s">
        <v>243</v>
      </c>
      <c r="R2707" s="2" t="s">
        <v>79</v>
      </c>
      <c r="S2707">
        <f t="shared" si="42"/>
        <v>0</v>
      </c>
    </row>
    <row r="2708" spans="1:19" hidden="1" x14ac:dyDescent="0.2">
      <c r="A2708">
        <v>2017</v>
      </c>
      <c r="B2708">
        <v>1</v>
      </c>
      <c r="C2708" t="s">
        <v>796</v>
      </c>
      <c r="D2708" t="s">
        <v>678</v>
      </c>
      <c r="E2708" t="s">
        <v>336</v>
      </c>
      <c r="F2708" t="s">
        <v>159</v>
      </c>
      <c r="G2708" t="s">
        <v>94</v>
      </c>
      <c r="H2708" t="s">
        <v>83</v>
      </c>
      <c r="I2708" s="2" t="s">
        <v>436</v>
      </c>
      <c r="J2708" s="2" t="s">
        <v>112</v>
      </c>
      <c r="K2708" s="2" t="s">
        <v>138</v>
      </c>
      <c r="L2708" s="2" t="s">
        <v>405</v>
      </c>
      <c r="M2708" s="2" t="s">
        <v>229</v>
      </c>
      <c r="N2708" s="2" t="s">
        <v>312</v>
      </c>
      <c r="O2708" s="2" t="s">
        <v>110</v>
      </c>
      <c r="P2708" s="2"/>
      <c r="Q2708" s="2" t="s">
        <v>356</v>
      </c>
      <c r="R2708" s="2" t="s">
        <v>357</v>
      </c>
      <c r="S2708">
        <f t="shared" si="42"/>
        <v>0</v>
      </c>
    </row>
    <row r="2709" spans="1:19" hidden="1" x14ac:dyDescent="0.2">
      <c r="A2709">
        <v>2017</v>
      </c>
      <c r="B2709">
        <v>1</v>
      </c>
      <c r="C2709" t="s">
        <v>796</v>
      </c>
      <c r="D2709" t="s">
        <v>679</v>
      </c>
      <c r="E2709" t="s">
        <v>409</v>
      </c>
      <c r="F2709" t="s">
        <v>21</v>
      </c>
      <c r="G2709" t="s">
        <v>337</v>
      </c>
      <c r="H2709" t="s">
        <v>466</v>
      </c>
      <c r="I2709" s="2" t="s">
        <v>161</v>
      </c>
      <c r="J2709" s="2" t="s">
        <v>166</v>
      </c>
      <c r="K2709" s="2" t="s">
        <v>370</v>
      </c>
      <c r="L2709" s="2" t="s">
        <v>709</v>
      </c>
      <c r="M2709" s="2" t="s">
        <v>651</v>
      </c>
      <c r="N2709" s="2" t="s">
        <v>739</v>
      </c>
      <c r="Q2709" s="2" t="s">
        <v>79</v>
      </c>
      <c r="R2709" s="2" t="s">
        <v>319</v>
      </c>
      <c r="S2709">
        <f t="shared" si="42"/>
        <v>0</v>
      </c>
    </row>
    <row r="2710" spans="1:19" hidden="1" x14ac:dyDescent="0.2">
      <c r="A2710">
        <v>2017</v>
      </c>
      <c r="B2710">
        <v>1</v>
      </c>
      <c r="C2710" t="s">
        <v>796</v>
      </c>
      <c r="D2710" t="s">
        <v>679</v>
      </c>
      <c r="E2710" t="s">
        <v>336</v>
      </c>
      <c r="F2710" t="s">
        <v>158</v>
      </c>
      <c r="G2710" t="s">
        <v>381</v>
      </c>
      <c r="H2710" t="s">
        <v>453</v>
      </c>
      <c r="I2710" s="2" t="s">
        <v>138</v>
      </c>
      <c r="J2710" s="2" t="s">
        <v>616</v>
      </c>
      <c r="K2710" s="2" t="s">
        <v>404</v>
      </c>
      <c r="L2710" s="2" t="s">
        <v>312</v>
      </c>
      <c r="M2710" s="2" t="s">
        <v>405</v>
      </c>
      <c r="Q2710" s="2" t="s">
        <v>295</v>
      </c>
      <c r="R2710" s="2" t="s">
        <v>356</v>
      </c>
      <c r="S2710">
        <f t="shared" si="42"/>
        <v>0</v>
      </c>
    </row>
    <row r="2711" spans="1:19" hidden="1" x14ac:dyDescent="0.2">
      <c r="A2711">
        <v>2017</v>
      </c>
      <c r="B2711">
        <v>1</v>
      </c>
      <c r="C2711" t="s">
        <v>798</v>
      </c>
      <c r="D2711" t="s">
        <v>680</v>
      </c>
      <c r="E2711" t="s">
        <v>409</v>
      </c>
      <c r="F2711" t="s">
        <v>449</v>
      </c>
      <c r="G2711" t="s">
        <v>450</v>
      </c>
      <c r="H2711" t="s">
        <v>307</v>
      </c>
      <c r="I2711" s="2" t="s">
        <v>487</v>
      </c>
      <c r="J2711" s="2" t="s">
        <v>179</v>
      </c>
      <c r="K2711" s="2" t="s">
        <v>292</v>
      </c>
      <c r="L2711" s="2" t="s">
        <v>89</v>
      </c>
      <c r="M2711" s="2" t="s">
        <v>142</v>
      </c>
      <c r="Q2711" s="3" t="s">
        <v>239</v>
      </c>
      <c r="R2711" s="2" t="s">
        <v>300</v>
      </c>
      <c r="S2711">
        <f t="shared" si="42"/>
        <v>0</v>
      </c>
    </row>
    <row r="2712" spans="1:19" hidden="1" x14ac:dyDescent="0.2">
      <c r="A2712">
        <v>2017</v>
      </c>
      <c r="B2712">
        <v>1</v>
      </c>
      <c r="C2712" t="s">
        <v>798</v>
      </c>
      <c r="D2712" t="s">
        <v>680</v>
      </c>
      <c r="E2712" t="s">
        <v>751</v>
      </c>
      <c r="F2712" t="s">
        <v>262</v>
      </c>
      <c r="G2712" t="s">
        <v>462</v>
      </c>
      <c r="H2712" t="s">
        <v>446</v>
      </c>
      <c r="I2712" s="2" t="s">
        <v>168</v>
      </c>
      <c r="J2712" s="2" t="s">
        <v>169</v>
      </c>
      <c r="L2712" s="2" t="s">
        <v>141</v>
      </c>
      <c r="M2712" s="2" t="s">
        <v>615</v>
      </c>
      <c r="Q2712" s="2" t="s">
        <v>294</v>
      </c>
      <c r="R2712" s="2" t="s">
        <v>91</v>
      </c>
      <c r="S2712">
        <f t="shared" si="42"/>
        <v>0</v>
      </c>
    </row>
    <row r="2713" spans="1:19" hidden="1" x14ac:dyDescent="0.2">
      <c r="A2713">
        <v>2017</v>
      </c>
      <c r="B2713">
        <v>1</v>
      </c>
      <c r="C2713" t="s">
        <v>796</v>
      </c>
      <c r="D2713" t="s">
        <v>682</v>
      </c>
      <c r="E2713" t="s">
        <v>392</v>
      </c>
      <c r="F2713" t="s">
        <v>604</v>
      </c>
      <c r="G2713" t="s">
        <v>212</v>
      </c>
      <c r="H2713" t="s">
        <v>335</v>
      </c>
      <c r="I2713" s="2" t="s">
        <v>298</v>
      </c>
      <c r="J2713" s="2" t="s">
        <v>465</v>
      </c>
      <c r="K2713" s="2" t="s">
        <v>279</v>
      </c>
      <c r="L2713" s="2" t="s">
        <v>758</v>
      </c>
      <c r="M2713" s="2" t="s">
        <v>90</v>
      </c>
      <c r="Q2713" s="2" t="s">
        <v>299</v>
      </c>
      <c r="R2713" s="2" t="s">
        <v>274</v>
      </c>
      <c r="S2713">
        <f t="shared" si="42"/>
        <v>0</v>
      </c>
    </row>
    <row r="2714" spans="1:19" hidden="1" x14ac:dyDescent="0.2">
      <c r="A2714">
        <v>2017</v>
      </c>
      <c r="B2714">
        <v>1</v>
      </c>
      <c r="C2714" t="s">
        <v>796</v>
      </c>
      <c r="D2714" t="s">
        <v>682</v>
      </c>
      <c r="E2714" t="s">
        <v>506</v>
      </c>
      <c r="F2714" t="s">
        <v>159</v>
      </c>
      <c r="G2714" t="s">
        <v>275</v>
      </c>
      <c r="H2714" t="s">
        <v>173</v>
      </c>
      <c r="I2714" s="2" t="s">
        <v>234</v>
      </c>
      <c r="J2714" s="2" t="s">
        <v>377</v>
      </c>
      <c r="K2714" s="2" t="s">
        <v>188</v>
      </c>
      <c r="L2714" s="2" t="s">
        <v>498</v>
      </c>
      <c r="M2714" s="2" t="s">
        <v>646</v>
      </c>
      <c r="Q2714" s="2" t="s">
        <v>365</v>
      </c>
      <c r="R2714" s="2" t="s">
        <v>294</v>
      </c>
      <c r="S2714">
        <f t="shared" si="42"/>
        <v>0</v>
      </c>
    </row>
    <row r="2715" spans="1:19" hidden="1" x14ac:dyDescent="0.2">
      <c r="A2715">
        <v>2017</v>
      </c>
      <c r="B2715">
        <v>1</v>
      </c>
      <c r="C2715" t="s">
        <v>796</v>
      </c>
      <c r="D2715" t="s">
        <v>683</v>
      </c>
      <c r="E2715" t="s">
        <v>409</v>
      </c>
      <c r="F2715" t="s">
        <v>493</v>
      </c>
      <c r="G2715" t="s">
        <v>474</v>
      </c>
      <c r="H2715" t="s">
        <v>106</v>
      </c>
      <c r="I2715" s="2" t="s">
        <v>752</v>
      </c>
      <c r="J2715" s="2" t="s">
        <v>385</v>
      </c>
      <c r="K2715" s="2" t="s">
        <v>500</v>
      </c>
      <c r="L2715" s="2" t="s">
        <v>745</v>
      </c>
      <c r="M2715" s="2" t="s">
        <v>740</v>
      </c>
      <c r="N2715" s="2" t="s">
        <v>781</v>
      </c>
      <c r="Q2715" s="2" t="s">
        <v>319</v>
      </c>
      <c r="R2715" s="2" t="s">
        <v>219</v>
      </c>
      <c r="S2715">
        <f t="shared" si="42"/>
        <v>0</v>
      </c>
    </row>
    <row r="2716" spans="1:19" hidden="1" x14ac:dyDescent="0.2">
      <c r="A2716">
        <v>2017</v>
      </c>
      <c r="B2716">
        <v>1</v>
      </c>
      <c r="C2716" t="s">
        <v>798</v>
      </c>
      <c r="D2716" t="s">
        <v>683</v>
      </c>
      <c r="E2716" t="s">
        <v>336</v>
      </c>
      <c r="F2716" t="s">
        <v>449</v>
      </c>
      <c r="G2716" t="s">
        <v>194</v>
      </c>
      <c r="H2716" t="s">
        <v>471</v>
      </c>
      <c r="I2716" s="2" t="s">
        <v>455</v>
      </c>
      <c r="J2716" s="2" t="s">
        <v>505</v>
      </c>
      <c r="K2716" s="2" t="s">
        <v>230</v>
      </c>
      <c r="L2716" s="2" t="s">
        <v>457</v>
      </c>
      <c r="M2716" s="2" t="s">
        <v>458</v>
      </c>
      <c r="Q2716" s="2" t="s">
        <v>383</v>
      </c>
      <c r="R2716" s="2" t="s">
        <v>134</v>
      </c>
      <c r="S2716">
        <f t="shared" si="42"/>
        <v>0</v>
      </c>
    </row>
    <row r="2717" spans="1:19" hidden="1" x14ac:dyDescent="0.2">
      <c r="A2717">
        <v>2017</v>
      </c>
      <c r="B2717">
        <v>1</v>
      </c>
      <c r="C2717" t="s">
        <v>796</v>
      </c>
      <c r="D2717" t="s">
        <v>684</v>
      </c>
      <c r="E2717" t="s">
        <v>392</v>
      </c>
      <c r="F2717" t="s">
        <v>159</v>
      </c>
      <c r="G2717" t="s">
        <v>84</v>
      </c>
      <c r="H2717" t="s">
        <v>479</v>
      </c>
      <c r="I2717" s="2" t="s">
        <v>379</v>
      </c>
      <c r="J2717" s="2" t="s">
        <v>447</v>
      </c>
      <c r="K2717" s="2" t="s">
        <v>465</v>
      </c>
      <c r="L2717" s="2" t="s">
        <v>758</v>
      </c>
      <c r="M2717" s="2" t="s">
        <v>90</v>
      </c>
      <c r="Q2717" s="2" t="s">
        <v>274</v>
      </c>
      <c r="R2717" s="2" t="s">
        <v>273</v>
      </c>
      <c r="S2717">
        <f t="shared" si="42"/>
        <v>0</v>
      </c>
    </row>
    <row r="2718" spans="1:19" hidden="1" x14ac:dyDescent="0.2">
      <c r="A2718">
        <v>2017</v>
      </c>
      <c r="B2718">
        <v>1</v>
      </c>
      <c r="C2718" t="s">
        <v>796</v>
      </c>
      <c r="D2718" t="s">
        <v>684</v>
      </c>
      <c r="E2718" t="s">
        <v>409</v>
      </c>
      <c r="F2718" t="s">
        <v>460</v>
      </c>
      <c r="G2718" t="s">
        <v>478</v>
      </c>
      <c r="H2718" t="s">
        <v>480</v>
      </c>
      <c r="I2718" s="2" t="s">
        <v>177</v>
      </c>
      <c r="J2718" s="2" t="s">
        <v>437</v>
      </c>
      <c r="K2718" s="2" t="s">
        <v>286</v>
      </c>
      <c r="L2718" s="2" t="s">
        <v>745</v>
      </c>
      <c r="M2718" s="2" t="s">
        <v>740</v>
      </c>
      <c r="N2718" s="2" t="s">
        <v>781</v>
      </c>
      <c r="Q2718" s="2" t="s">
        <v>219</v>
      </c>
      <c r="R2718" s="2" t="s">
        <v>243</v>
      </c>
      <c r="S2718">
        <f t="shared" si="42"/>
        <v>0</v>
      </c>
    </row>
    <row r="2719" spans="1:19" hidden="1" x14ac:dyDescent="0.2">
      <c r="A2719">
        <v>2017</v>
      </c>
      <c r="B2719">
        <v>1</v>
      </c>
      <c r="C2719" t="s">
        <v>798</v>
      </c>
      <c r="D2719" t="s">
        <v>685</v>
      </c>
      <c r="E2719" t="s">
        <v>336</v>
      </c>
      <c r="F2719" t="s">
        <v>460</v>
      </c>
      <c r="G2719" t="s">
        <v>378</v>
      </c>
      <c r="H2719" t="s">
        <v>489</v>
      </c>
      <c r="I2719" s="2" t="s">
        <v>455</v>
      </c>
      <c r="J2719" s="2" t="s">
        <v>99</v>
      </c>
      <c r="K2719" s="2" t="s">
        <v>248</v>
      </c>
      <c r="L2719" s="2" t="s">
        <v>457</v>
      </c>
      <c r="M2719" s="2" t="s">
        <v>458</v>
      </c>
      <c r="Q2719" s="2" t="s">
        <v>157</v>
      </c>
      <c r="R2719" s="2" t="s">
        <v>80</v>
      </c>
      <c r="S2719">
        <f t="shared" si="42"/>
        <v>0</v>
      </c>
    </row>
    <row r="2720" spans="1:19" hidden="1" x14ac:dyDescent="0.2">
      <c r="A2720">
        <v>2017</v>
      </c>
      <c r="B2720">
        <v>1</v>
      </c>
      <c r="C2720" t="s">
        <v>798</v>
      </c>
      <c r="D2720" t="s">
        <v>685</v>
      </c>
      <c r="E2720" t="s">
        <v>409</v>
      </c>
      <c r="F2720" t="s">
        <v>262</v>
      </c>
      <c r="G2720" t="s">
        <v>381</v>
      </c>
      <c r="H2720" t="s">
        <v>484</v>
      </c>
      <c r="I2720" s="2" t="s">
        <v>432</v>
      </c>
      <c r="J2720" s="2" t="s">
        <v>681</v>
      </c>
      <c r="K2720" s="2" t="s">
        <v>315</v>
      </c>
      <c r="L2720" s="2" t="s">
        <v>433</v>
      </c>
      <c r="M2720" s="2" t="s">
        <v>740</v>
      </c>
      <c r="Q2720" s="2" t="s">
        <v>442</v>
      </c>
      <c r="R2720" s="2" t="s">
        <v>300</v>
      </c>
      <c r="S2720">
        <f t="shared" si="42"/>
        <v>0</v>
      </c>
    </row>
    <row r="2721" spans="1:19" hidden="1" x14ac:dyDescent="0.2">
      <c r="A2721">
        <v>2017</v>
      </c>
      <c r="B2721">
        <v>1</v>
      </c>
      <c r="C2721" t="s">
        <v>796</v>
      </c>
      <c r="D2721" t="s">
        <v>686</v>
      </c>
      <c r="E2721" t="s">
        <v>506</v>
      </c>
      <c r="F2721" t="s">
        <v>477</v>
      </c>
      <c r="G2721" t="s">
        <v>173</v>
      </c>
      <c r="H2721" t="s">
        <v>450</v>
      </c>
      <c r="I2721" s="2" t="s">
        <v>234</v>
      </c>
      <c r="J2721" s="2" t="s">
        <v>377</v>
      </c>
      <c r="K2721" s="2" t="s">
        <v>627</v>
      </c>
      <c r="L2721" s="2" t="s">
        <v>498</v>
      </c>
      <c r="M2721" s="2" t="s">
        <v>188</v>
      </c>
      <c r="Q2721" s="2" t="s">
        <v>294</v>
      </c>
      <c r="R2721" s="2" t="s">
        <v>365</v>
      </c>
      <c r="S2721">
        <f t="shared" si="42"/>
        <v>0</v>
      </c>
    </row>
    <row r="2722" spans="1:19" hidden="1" x14ac:dyDescent="0.2">
      <c r="A2722">
        <v>2017</v>
      </c>
      <c r="B2722">
        <v>1</v>
      </c>
      <c r="C2722" t="s">
        <v>798</v>
      </c>
      <c r="D2722" t="s">
        <v>686</v>
      </c>
      <c r="E2722" t="s">
        <v>409</v>
      </c>
      <c r="F2722" t="s">
        <v>460</v>
      </c>
      <c r="G2722" t="s">
        <v>445</v>
      </c>
      <c r="H2722" t="s">
        <v>316</v>
      </c>
      <c r="I2722" s="2" t="s">
        <v>508</v>
      </c>
      <c r="J2722" s="2" t="s">
        <v>681</v>
      </c>
      <c r="K2722" s="3" t="s">
        <v>292</v>
      </c>
      <c r="L2722" s="2" t="s">
        <v>758</v>
      </c>
      <c r="M2722" s="2" t="s">
        <v>766</v>
      </c>
      <c r="Q2722" s="3" t="s">
        <v>239</v>
      </c>
      <c r="R2722" s="2" t="s">
        <v>442</v>
      </c>
      <c r="S2722">
        <f t="shared" si="42"/>
        <v>0</v>
      </c>
    </row>
    <row r="2723" spans="1:19" hidden="1" x14ac:dyDescent="0.2">
      <c r="A2723">
        <v>2017</v>
      </c>
      <c r="B2723">
        <v>1</v>
      </c>
      <c r="C2723" t="s">
        <v>798</v>
      </c>
      <c r="D2723" t="s">
        <v>687</v>
      </c>
      <c r="E2723" t="s">
        <v>388</v>
      </c>
      <c r="F2723" t="s">
        <v>452</v>
      </c>
      <c r="G2723" t="s">
        <v>503</v>
      </c>
      <c r="H2723" t="s">
        <v>496</v>
      </c>
      <c r="I2723" s="2" t="s">
        <v>451</v>
      </c>
      <c r="J2723" s="2" t="s">
        <v>234</v>
      </c>
      <c r="K2723" s="2" t="s">
        <v>752</v>
      </c>
      <c r="Q2723" s="2" t="s">
        <v>295</v>
      </c>
      <c r="R2723" s="2" t="s">
        <v>148</v>
      </c>
      <c r="S2723">
        <f t="shared" si="42"/>
        <v>0</v>
      </c>
    </row>
    <row r="2724" spans="1:19" hidden="1" x14ac:dyDescent="0.2">
      <c r="A2724">
        <v>2017</v>
      </c>
      <c r="B2724">
        <v>1</v>
      </c>
      <c r="C2724" t="s">
        <v>796</v>
      </c>
      <c r="D2724" t="s">
        <v>687</v>
      </c>
      <c r="E2724" t="s">
        <v>336</v>
      </c>
      <c r="F2724" t="s">
        <v>493</v>
      </c>
      <c r="G2724" t="s">
        <v>391</v>
      </c>
      <c r="H2724" t="s">
        <v>307</v>
      </c>
      <c r="I2724" s="2" t="s">
        <v>375</v>
      </c>
      <c r="J2724" s="2" t="s">
        <v>112</v>
      </c>
      <c r="Q2724" s="2" t="s">
        <v>295</v>
      </c>
      <c r="R2724" s="2" t="s">
        <v>357</v>
      </c>
      <c r="S2724">
        <f t="shared" si="42"/>
        <v>0</v>
      </c>
    </row>
    <row r="2725" spans="1:19" hidden="1" x14ac:dyDescent="0.2">
      <c r="A2725">
        <v>2017</v>
      </c>
      <c r="B2725">
        <v>1</v>
      </c>
      <c r="C2725" t="s">
        <v>796</v>
      </c>
      <c r="D2725" t="s">
        <v>688</v>
      </c>
      <c r="E2725" t="s">
        <v>392</v>
      </c>
      <c r="F2725" t="s">
        <v>477</v>
      </c>
      <c r="G2725" t="s">
        <v>84</v>
      </c>
      <c r="H2725" t="s">
        <v>497</v>
      </c>
      <c r="I2725" s="2" t="s">
        <v>298</v>
      </c>
      <c r="J2725" s="2" t="s">
        <v>279</v>
      </c>
      <c r="Q2725" s="2" t="s">
        <v>200</v>
      </c>
      <c r="R2725" s="2" t="s">
        <v>299</v>
      </c>
      <c r="S2725">
        <f t="shared" si="42"/>
        <v>0</v>
      </c>
    </row>
    <row r="2726" spans="1:19" hidden="1" x14ac:dyDescent="0.2">
      <c r="A2726">
        <v>2017</v>
      </c>
      <c r="B2726">
        <v>1</v>
      </c>
      <c r="C2726" t="s">
        <v>798</v>
      </c>
      <c r="D2726" t="s">
        <v>688</v>
      </c>
      <c r="E2726" t="s">
        <v>506</v>
      </c>
      <c r="F2726" t="s">
        <v>262</v>
      </c>
      <c r="G2726" t="s">
        <v>507</v>
      </c>
      <c r="H2726" t="s">
        <v>184</v>
      </c>
      <c r="I2726" s="2" t="s">
        <v>123</v>
      </c>
      <c r="J2726" s="2" t="s">
        <v>317</v>
      </c>
      <c r="Q2726" s="3" t="s">
        <v>269</v>
      </c>
      <c r="R2726" s="2" t="s">
        <v>368</v>
      </c>
      <c r="S2726">
        <f t="shared" si="42"/>
        <v>0</v>
      </c>
    </row>
    <row r="2727" spans="1:19" hidden="1" x14ac:dyDescent="0.2">
      <c r="A2727">
        <v>2017</v>
      </c>
      <c r="B2727">
        <v>1</v>
      </c>
      <c r="C2727" t="s">
        <v>798</v>
      </c>
      <c r="D2727" t="s">
        <v>689</v>
      </c>
      <c r="E2727" t="s">
        <v>388</v>
      </c>
      <c r="F2727" t="s">
        <v>460</v>
      </c>
      <c r="G2727" t="s">
        <v>204</v>
      </c>
      <c r="H2727" t="s">
        <v>511</v>
      </c>
      <c r="I2727" s="2" t="s">
        <v>186</v>
      </c>
      <c r="J2727" s="2" t="s">
        <v>451</v>
      </c>
      <c r="K2727" s="2" t="s">
        <v>713</v>
      </c>
      <c r="Q2727" s="2" t="s">
        <v>218</v>
      </c>
      <c r="R2727" s="2" t="s">
        <v>148</v>
      </c>
      <c r="S2727">
        <f t="shared" si="42"/>
        <v>0</v>
      </c>
    </row>
    <row r="2728" spans="1:19" hidden="1" x14ac:dyDescent="0.2">
      <c r="A2728">
        <v>2017</v>
      </c>
      <c r="B2728">
        <v>1</v>
      </c>
      <c r="C2728" t="s">
        <v>798</v>
      </c>
      <c r="D2728" t="s">
        <v>689</v>
      </c>
      <c r="E2728" t="s">
        <v>506</v>
      </c>
      <c r="F2728" t="s">
        <v>449</v>
      </c>
      <c r="G2728" t="s">
        <v>512</v>
      </c>
      <c r="H2728" t="s">
        <v>95</v>
      </c>
      <c r="I2728" s="2" t="s">
        <v>454</v>
      </c>
      <c r="J2728" s="2" t="s">
        <v>415</v>
      </c>
      <c r="Q2728" s="3" t="s">
        <v>269</v>
      </c>
      <c r="R2728" s="2" t="s">
        <v>154</v>
      </c>
      <c r="S2728">
        <f t="shared" si="42"/>
        <v>0</v>
      </c>
    </row>
    <row r="2729" spans="1:19" hidden="1" x14ac:dyDescent="0.2">
      <c r="A2729">
        <v>2017</v>
      </c>
      <c r="B2729">
        <v>1</v>
      </c>
      <c r="C2729" t="s">
        <v>796</v>
      </c>
      <c r="D2729" t="s">
        <v>692</v>
      </c>
      <c r="E2729" t="s">
        <v>392</v>
      </c>
      <c r="F2729" t="s">
        <v>493</v>
      </c>
      <c r="G2729" t="s">
        <v>515</v>
      </c>
      <c r="H2729" t="s">
        <v>393</v>
      </c>
      <c r="I2729" s="2" t="s">
        <v>379</v>
      </c>
      <c r="J2729" s="2" t="s">
        <v>447</v>
      </c>
      <c r="Q2729" s="2" t="s">
        <v>200</v>
      </c>
      <c r="R2729" s="2" t="s">
        <v>273</v>
      </c>
      <c r="S2729">
        <f t="shared" si="42"/>
        <v>0</v>
      </c>
    </row>
    <row r="2730" spans="1:19" hidden="1" x14ac:dyDescent="0.2">
      <c r="A2730">
        <v>2017</v>
      </c>
      <c r="B2730">
        <v>1</v>
      </c>
      <c r="C2730" t="s">
        <v>796</v>
      </c>
      <c r="D2730" t="s">
        <v>692</v>
      </c>
      <c r="E2730" t="s">
        <v>506</v>
      </c>
      <c r="F2730" t="s">
        <v>493</v>
      </c>
      <c r="G2730" t="s">
        <v>513</v>
      </c>
      <c r="H2730" t="s">
        <v>514</v>
      </c>
      <c r="I2730" s="2" t="s">
        <v>627</v>
      </c>
      <c r="J2730" s="2" t="s">
        <v>769</v>
      </c>
      <c r="K2730" s="2" t="s">
        <v>188</v>
      </c>
      <c r="Q2730" s="2" t="s">
        <v>198</v>
      </c>
      <c r="R2730" s="2" t="s">
        <v>365</v>
      </c>
      <c r="S2730">
        <f t="shared" si="42"/>
        <v>0</v>
      </c>
    </row>
    <row r="2731" spans="1:19" hidden="1" x14ac:dyDescent="0.2">
      <c r="A2731">
        <v>2017</v>
      </c>
      <c r="B2731">
        <v>1</v>
      </c>
      <c r="C2731" t="s">
        <v>798</v>
      </c>
      <c r="D2731" t="s">
        <v>693</v>
      </c>
      <c r="E2731" t="s">
        <v>388</v>
      </c>
      <c r="F2731" t="s">
        <v>262</v>
      </c>
      <c r="G2731" t="s">
        <v>521</v>
      </c>
      <c r="H2731" t="s">
        <v>212</v>
      </c>
      <c r="I2731" s="2" t="s">
        <v>456</v>
      </c>
      <c r="J2731" s="2" t="s">
        <v>374</v>
      </c>
      <c r="K2731" s="2" t="s">
        <v>178</v>
      </c>
      <c r="Q2731" s="2" t="s">
        <v>218</v>
      </c>
      <c r="R2731" s="2" t="s">
        <v>295</v>
      </c>
      <c r="S2731">
        <f t="shared" si="42"/>
        <v>0</v>
      </c>
    </row>
    <row r="2732" spans="1:19" hidden="1" x14ac:dyDescent="0.2">
      <c r="A2732">
        <v>2017</v>
      </c>
      <c r="B2732">
        <v>1</v>
      </c>
      <c r="C2732" t="s">
        <v>798</v>
      </c>
      <c r="D2732" t="s">
        <v>693</v>
      </c>
      <c r="E2732" t="s">
        <v>751</v>
      </c>
      <c r="F2732" t="s">
        <v>460</v>
      </c>
      <c r="G2732" t="s">
        <v>155</v>
      </c>
      <c r="H2732" t="s">
        <v>151</v>
      </c>
      <c r="I2732" s="2" t="s">
        <v>174</v>
      </c>
      <c r="J2732" s="2" t="s">
        <v>498</v>
      </c>
      <c r="K2732" s="2" t="s">
        <v>138</v>
      </c>
      <c r="Q2732" s="2" t="s">
        <v>822</v>
      </c>
      <c r="R2732" s="2" t="s">
        <v>91</v>
      </c>
      <c r="S2732">
        <f t="shared" si="42"/>
        <v>0</v>
      </c>
    </row>
    <row r="2733" spans="1:19" hidden="1" x14ac:dyDescent="0.2">
      <c r="A2733">
        <v>2017</v>
      </c>
      <c r="B2733">
        <v>1</v>
      </c>
      <c r="C2733" t="s">
        <v>798</v>
      </c>
      <c r="D2733" t="s">
        <v>695</v>
      </c>
      <c r="E2733" t="s">
        <v>336</v>
      </c>
      <c r="F2733" t="s">
        <v>21</v>
      </c>
      <c r="G2733" t="s">
        <v>520</v>
      </c>
      <c r="H2733" t="s">
        <v>164</v>
      </c>
      <c r="I2733" s="2" t="s">
        <v>281</v>
      </c>
      <c r="J2733" s="2" t="s">
        <v>128</v>
      </c>
      <c r="K2733" s="2" t="s">
        <v>370</v>
      </c>
      <c r="Q2733" s="2" t="s">
        <v>383</v>
      </c>
      <c r="R2733" s="2" t="s">
        <v>157</v>
      </c>
      <c r="S2733">
        <f t="shared" si="42"/>
        <v>0</v>
      </c>
    </row>
    <row r="2734" spans="1:19" hidden="1" x14ac:dyDescent="0.2">
      <c r="A2734">
        <v>2017</v>
      </c>
      <c r="B2734">
        <v>1</v>
      </c>
      <c r="C2734" t="s">
        <v>798</v>
      </c>
      <c r="D2734" t="s">
        <v>695</v>
      </c>
      <c r="E2734" t="s">
        <v>506</v>
      </c>
      <c r="F2734" t="s">
        <v>158</v>
      </c>
      <c r="G2734" t="s">
        <v>95</v>
      </c>
      <c r="H2734" t="s">
        <v>23</v>
      </c>
      <c r="I2734" s="2" t="s">
        <v>614</v>
      </c>
      <c r="J2734" s="2" t="s">
        <v>377</v>
      </c>
      <c r="K2734" s="2" t="s">
        <v>187</v>
      </c>
      <c r="Q2734" s="2" t="s">
        <v>191</v>
      </c>
      <c r="R2734" s="2" t="s">
        <v>154</v>
      </c>
      <c r="S2734">
        <f t="shared" si="42"/>
        <v>0</v>
      </c>
    </row>
    <row r="2735" spans="1:19" hidden="1" x14ac:dyDescent="0.2">
      <c r="A2735">
        <v>2017</v>
      </c>
      <c r="B2735">
        <v>1</v>
      </c>
      <c r="C2735" t="s">
        <v>798</v>
      </c>
      <c r="D2735" t="s">
        <v>696</v>
      </c>
      <c r="E2735" t="s">
        <v>751</v>
      </c>
      <c r="F2735" t="s">
        <v>452</v>
      </c>
      <c r="G2735" t="s">
        <v>151</v>
      </c>
      <c r="H2735" t="s">
        <v>525</v>
      </c>
      <c r="I2735" s="3" t="s">
        <v>133</v>
      </c>
      <c r="Q2735" s="2" t="s">
        <v>203</v>
      </c>
      <c r="R2735" s="2" t="s">
        <v>822</v>
      </c>
      <c r="S2735">
        <f t="shared" si="42"/>
        <v>0</v>
      </c>
    </row>
    <row r="2736" spans="1:19" hidden="1" x14ac:dyDescent="0.2">
      <c r="A2736">
        <v>2017</v>
      </c>
      <c r="B2736">
        <v>1</v>
      </c>
      <c r="C2736" t="s">
        <v>798</v>
      </c>
      <c r="D2736" t="s">
        <v>696</v>
      </c>
      <c r="E2736" t="s">
        <v>506</v>
      </c>
      <c r="F2736" t="s">
        <v>21</v>
      </c>
      <c r="G2736" t="s">
        <v>520</v>
      </c>
      <c r="H2736" t="s">
        <v>23</v>
      </c>
      <c r="I2736" s="2" t="s">
        <v>161</v>
      </c>
      <c r="J2736" s="2" t="s">
        <v>166</v>
      </c>
      <c r="Q2736" s="2" t="s">
        <v>191</v>
      </c>
      <c r="R2736" s="2" t="s">
        <v>368</v>
      </c>
      <c r="S2736">
        <f t="shared" si="42"/>
        <v>0</v>
      </c>
    </row>
    <row r="2737" spans="1:19" hidden="1" x14ac:dyDescent="0.2">
      <c r="A2737">
        <v>2017</v>
      </c>
      <c r="B2737">
        <v>1</v>
      </c>
      <c r="C2737" t="s">
        <v>798</v>
      </c>
      <c r="D2737" t="s">
        <v>698</v>
      </c>
      <c r="E2737" t="s">
        <v>751</v>
      </c>
      <c r="F2737" t="s">
        <v>21</v>
      </c>
      <c r="G2737" t="s">
        <v>155</v>
      </c>
      <c r="H2737" t="s">
        <v>183</v>
      </c>
      <c r="I2737" s="2" t="s">
        <v>174</v>
      </c>
      <c r="J2737" s="2" t="s">
        <v>498</v>
      </c>
      <c r="Q2737" s="2" t="s">
        <v>294</v>
      </c>
      <c r="R2737" s="2" t="s">
        <v>203</v>
      </c>
      <c r="S2737">
        <f t="shared" si="42"/>
        <v>0</v>
      </c>
    </row>
    <row r="2738" spans="1:19" hidden="1" x14ac:dyDescent="0.2">
      <c r="A2738">
        <v>2017</v>
      </c>
      <c r="B2738">
        <v>1</v>
      </c>
      <c r="C2738" t="s">
        <v>798</v>
      </c>
      <c r="D2738" t="s">
        <v>698</v>
      </c>
      <c r="E2738" t="s">
        <v>336</v>
      </c>
      <c r="F2738" t="s">
        <v>262</v>
      </c>
      <c r="G2738" t="s">
        <v>626</v>
      </c>
      <c r="H2738" t="s">
        <v>194</v>
      </c>
      <c r="I2738" s="2" t="s">
        <v>165</v>
      </c>
      <c r="J2738" s="2" t="s">
        <v>400</v>
      </c>
      <c r="K2738" s="2" t="s">
        <v>650</v>
      </c>
      <c r="Q2738" s="2" t="s">
        <v>80</v>
      </c>
      <c r="R2738" s="2" t="s">
        <v>134</v>
      </c>
      <c r="S2738">
        <f t="shared" si="42"/>
        <v>0</v>
      </c>
    </row>
    <row r="2739" spans="1:19" hidden="1" x14ac:dyDescent="0.2">
      <c r="A2739">
        <v>2017</v>
      </c>
      <c r="B2739">
        <v>1</v>
      </c>
      <c r="C2739" t="s">
        <v>802</v>
      </c>
      <c r="D2739" t="s">
        <v>19</v>
      </c>
      <c r="E2739" t="s">
        <v>605</v>
      </c>
      <c r="F2739" t="s">
        <v>21</v>
      </c>
      <c r="G2739" t="s">
        <v>22</v>
      </c>
      <c r="H2739" t="s">
        <v>32</v>
      </c>
      <c r="I2739" s="2" t="s">
        <v>332</v>
      </c>
      <c r="J2739" s="2" t="s">
        <v>25</v>
      </c>
      <c r="K2739" s="2" t="s">
        <v>52</v>
      </c>
      <c r="L2739" s="2" t="s">
        <v>323</v>
      </c>
      <c r="M2739" s="2" t="s">
        <v>54</v>
      </c>
      <c r="N2739" s="2" t="s">
        <v>64</v>
      </c>
      <c r="O2739" s="2" t="s">
        <v>640</v>
      </c>
      <c r="P2739" s="2"/>
      <c r="Q2739" s="2" t="s">
        <v>327</v>
      </c>
      <c r="R2739" s="2" t="s">
        <v>422</v>
      </c>
      <c r="S2739">
        <f t="shared" si="42"/>
        <v>0</v>
      </c>
    </row>
    <row r="2740" spans="1:19" x14ac:dyDescent="0.2">
      <c r="A2740">
        <v>2017</v>
      </c>
      <c r="B2740">
        <v>1</v>
      </c>
      <c r="C2740" t="s">
        <v>803</v>
      </c>
      <c r="D2740" t="s">
        <v>19</v>
      </c>
      <c r="E2740" t="s">
        <v>605</v>
      </c>
      <c r="F2740" t="s">
        <v>21</v>
      </c>
      <c r="G2740" t="s">
        <v>41</v>
      </c>
      <c r="H2740" t="s">
        <v>51</v>
      </c>
      <c r="I2740" s="3" t="s">
        <v>24</v>
      </c>
      <c r="J2740" s="2" t="s">
        <v>44</v>
      </c>
      <c r="K2740" s="2" t="s">
        <v>408</v>
      </c>
      <c r="L2740" s="2" t="s">
        <v>55</v>
      </c>
      <c r="M2740" s="2" t="s">
        <v>325</v>
      </c>
      <c r="N2740" s="2" t="s">
        <v>26</v>
      </c>
      <c r="O2740" s="2" t="s">
        <v>36</v>
      </c>
      <c r="P2740" s="2"/>
      <c r="Q2740" s="2" t="s">
        <v>288</v>
      </c>
      <c r="R2740" s="2" t="s">
        <v>47</v>
      </c>
      <c r="S2740">
        <f t="shared" si="42"/>
        <v>1</v>
      </c>
    </row>
    <row r="2741" spans="1:19" hidden="1" x14ac:dyDescent="0.2">
      <c r="A2741">
        <v>2017</v>
      </c>
      <c r="B2741">
        <v>18</v>
      </c>
      <c r="C2741" t="s">
        <v>802</v>
      </c>
      <c r="D2741" t="s">
        <v>69</v>
      </c>
      <c r="E2741" t="s">
        <v>409</v>
      </c>
      <c r="F2741" t="s">
        <v>71</v>
      </c>
      <c r="G2741" t="s">
        <v>145</v>
      </c>
      <c r="H2741" t="s">
        <v>333</v>
      </c>
      <c r="I2741" s="2" t="s">
        <v>139</v>
      </c>
      <c r="J2741" s="2" t="s">
        <v>410</v>
      </c>
      <c r="K2741" s="2" t="s">
        <v>153</v>
      </c>
      <c r="L2741" s="2" t="s">
        <v>736</v>
      </c>
      <c r="M2741" s="2" t="s">
        <v>207</v>
      </c>
      <c r="N2741" s="2" t="s">
        <v>498</v>
      </c>
      <c r="Q2741" s="2" t="s">
        <v>149</v>
      </c>
      <c r="R2741" s="2" t="s">
        <v>143</v>
      </c>
      <c r="S2741">
        <f t="shared" si="42"/>
        <v>0</v>
      </c>
    </row>
    <row r="2742" spans="1:19" hidden="1" x14ac:dyDescent="0.2">
      <c r="A2742">
        <v>2017</v>
      </c>
      <c r="B2742">
        <v>18</v>
      </c>
      <c r="C2742" t="s">
        <v>802</v>
      </c>
      <c r="D2742" t="s">
        <v>69</v>
      </c>
      <c r="E2742" t="s">
        <v>150</v>
      </c>
      <c r="F2742" t="s">
        <v>71</v>
      </c>
      <c r="G2742" t="s">
        <v>151</v>
      </c>
      <c r="H2742" t="s">
        <v>337</v>
      </c>
      <c r="I2742" s="2" t="s">
        <v>205</v>
      </c>
      <c r="J2742" s="2" t="s">
        <v>346</v>
      </c>
      <c r="L2742" s="2" t="s">
        <v>670</v>
      </c>
      <c r="M2742" s="2" t="s">
        <v>89</v>
      </c>
      <c r="N2742" s="2" t="s">
        <v>396</v>
      </c>
      <c r="O2742" s="2" t="s">
        <v>100</v>
      </c>
      <c r="P2742" s="2"/>
      <c r="Q2742" s="2" t="s">
        <v>191</v>
      </c>
      <c r="R2742" s="2" t="s">
        <v>124</v>
      </c>
      <c r="S2742">
        <f t="shared" si="42"/>
        <v>0</v>
      </c>
    </row>
    <row r="2743" spans="1:19" hidden="1" x14ac:dyDescent="0.2">
      <c r="A2743">
        <v>2017</v>
      </c>
      <c r="B2743">
        <v>18</v>
      </c>
      <c r="C2743" t="s">
        <v>802</v>
      </c>
      <c r="D2743" t="s">
        <v>69</v>
      </c>
      <c r="E2743" t="s">
        <v>344</v>
      </c>
      <c r="F2743" t="s">
        <v>71</v>
      </c>
      <c r="G2743" t="s">
        <v>172</v>
      </c>
      <c r="H2743" t="s">
        <v>335</v>
      </c>
      <c r="I2743" s="2" t="s">
        <v>74</v>
      </c>
      <c r="J2743" s="2" t="s">
        <v>76</v>
      </c>
      <c r="L2743" s="2" t="s">
        <v>615</v>
      </c>
      <c r="M2743" s="2" t="s">
        <v>190</v>
      </c>
      <c r="N2743" s="3" t="s">
        <v>350</v>
      </c>
      <c r="Q2743" s="2" t="s">
        <v>203</v>
      </c>
      <c r="R2743" s="2" t="s">
        <v>202</v>
      </c>
      <c r="S2743">
        <f t="shared" si="42"/>
        <v>0</v>
      </c>
    </row>
    <row r="2744" spans="1:19" hidden="1" x14ac:dyDescent="0.2">
      <c r="A2744">
        <v>2017</v>
      </c>
      <c r="B2744">
        <v>18</v>
      </c>
      <c r="C2744" t="s">
        <v>802</v>
      </c>
      <c r="D2744" t="s">
        <v>69</v>
      </c>
      <c r="E2744" t="s">
        <v>336</v>
      </c>
      <c r="F2744" t="s">
        <v>71</v>
      </c>
      <c r="G2744" t="s">
        <v>73</v>
      </c>
      <c r="H2744" t="s">
        <v>72</v>
      </c>
      <c r="I2744" s="2" t="s">
        <v>185</v>
      </c>
      <c r="J2744" s="2" t="s">
        <v>268</v>
      </c>
      <c r="L2744" s="2" t="s">
        <v>228</v>
      </c>
      <c r="M2744" s="2" t="s">
        <v>90</v>
      </c>
      <c r="N2744" s="2" t="s">
        <v>310</v>
      </c>
      <c r="O2744" s="2" t="s">
        <v>113</v>
      </c>
      <c r="P2744" s="2"/>
      <c r="Q2744" s="2" t="s">
        <v>192</v>
      </c>
      <c r="R2744" s="2" t="s">
        <v>79</v>
      </c>
      <c r="S2744">
        <f t="shared" si="42"/>
        <v>0</v>
      </c>
    </row>
    <row r="2745" spans="1:19" hidden="1" x14ac:dyDescent="0.2">
      <c r="A2745">
        <v>2017</v>
      </c>
      <c r="B2745">
        <v>18</v>
      </c>
      <c r="C2745" t="s">
        <v>802</v>
      </c>
      <c r="D2745" t="s">
        <v>69</v>
      </c>
      <c r="E2745" t="s">
        <v>340</v>
      </c>
      <c r="F2745" t="s">
        <v>71</v>
      </c>
      <c r="G2745" t="s">
        <v>341</v>
      </c>
      <c r="H2745" t="s">
        <v>105</v>
      </c>
      <c r="I2745" s="2" t="s">
        <v>146</v>
      </c>
      <c r="J2745" s="2" t="s">
        <v>97</v>
      </c>
      <c r="L2745" s="2" t="s">
        <v>428</v>
      </c>
      <c r="M2745" s="2" t="s">
        <v>122</v>
      </c>
      <c r="N2745" s="2" t="s">
        <v>424</v>
      </c>
      <c r="O2745" s="2" t="s">
        <v>427</v>
      </c>
      <c r="P2745" s="2"/>
      <c r="Q2745" s="2" t="s">
        <v>123</v>
      </c>
      <c r="R2745" s="2" t="s">
        <v>356</v>
      </c>
      <c r="S2745">
        <f t="shared" si="42"/>
        <v>0</v>
      </c>
    </row>
    <row r="2746" spans="1:19" hidden="1" x14ac:dyDescent="0.2">
      <c r="A2746">
        <v>2017</v>
      </c>
      <c r="B2746">
        <v>18</v>
      </c>
      <c r="C2746" t="s">
        <v>802</v>
      </c>
      <c r="D2746" t="s">
        <v>69</v>
      </c>
      <c r="E2746" t="s">
        <v>338</v>
      </c>
      <c r="F2746" t="s">
        <v>71</v>
      </c>
      <c r="G2746" t="s">
        <v>164</v>
      </c>
      <c r="H2746" t="s">
        <v>155</v>
      </c>
      <c r="I2746" s="2" t="s">
        <v>364</v>
      </c>
      <c r="J2746" s="2" t="s">
        <v>174</v>
      </c>
      <c r="L2746" s="2" t="s">
        <v>217</v>
      </c>
      <c r="M2746" s="2" t="s">
        <v>342</v>
      </c>
      <c r="N2746" s="2" t="s">
        <v>361</v>
      </c>
      <c r="Q2746" s="2" t="s">
        <v>114</v>
      </c>
      <c r="R2746" s="2" t="s">
        <v>144</v>
      </c>
      <c r="S2746">
        <f t="shared" si="42"/>
        <v>0</v>
      </c>
    </row>
    <row r="2747" spans="1:19" hidden="1" x14ac:dyDescent="0.2">
      <c r="A2747">
        <v>2017</v>
      </c>
      <c r="B2747">
        <v>1</v>
      </c>
      <c r="C2747" t="s">
        <v>802</v>
      </c>
      <c r="D2747" t="s">
        <v>81</v>
      </c>
      <c r="E2747" t="s">
        <v>804</v>
      </c>
      <c r="F2747" t="s">
        <v>71</v>
      </c>
      <c r="G2747" t="s">
        <v>137</v>
      </c>
      <c r="H2747" t="s">
        <v>95</v>
      </c>
      <c r="I2747" s="2" t="s">
        <v>75</v>
      </c>
      <c r="J2747" s="2" t="s">
        <v>608</v>
      </c>
      <c r="K2747" s="2" t="s">
        <v>226</v>
      </c>
      <c r="L2747" s="2" t="s">
        <v>642</v>
      </c>
      <c r="M2747" s="2" t="s">
        <v>339</v>
      </c>
      <c r="N2747" s="2" t="s">
        <v>77</v>
      </c>
      <c r="O2747" s="2" t="s">
        <v>141</v>
      </c>
      <c r="P2747" s="2"/>
      <c r="Q2747" s="2" t="s">
        <v>416</v>
      </c>
      <c r="R2747" s="2" t="s">
        <v>80</v>
      </c>
      <c r="S2747">
        <f t="shared" si="42"/>
        <v>0</v>
      </c>
    </row>
    <row r="2748" spans="1:19" hidden="1" x14ac:dyDescent="0.2">
      <c r="A2748">
        <v>2017</v>
      </c>
      <c r="B2748">
        <v>1</v>
      </c>
      <c r="C2748" t="s">
        <v>803</v>
      </c>
      <c r="D2748" t="s">
        <v>81</v>
      </c>
      <c r="E2748" t="s">
        <v>804</v>
      </c>
      <c r="F2748" t="s">
        <v>71</v>
      </c>
      <c r="G2748" t="s">
        <v>136</v>
      </c>
      <c r="H2748" t="s">
        <v>127</v>
      </c>
      <c r="I2748" s="2" t="s">
        <v>419</v>
      </c>
      <c r="J2748" s="2" t="s">
        <v>152</v>
      </c>
      <c r="K2748" s="2" t="s">
        <v>225</v>
      </c>
      <c r="L2748" s="2" t="s">
        <v>100</v>
      </c>
      <c r="M2748" s="2" t="s">
        <v>401</v>
      </c>
      <c r="N2748" s="2" t="s">
        <v>736</v>
      </c>
      <c r="O2748" s="2" t="s">
        <v>89</v>
      </c>
      <c r="P2748" s="2"/>
      <c r="Q2748" s="2" t="s">
        <v>154</v>
      </c>
      <c r="R2748" s="2" t="s">
        <v>102</v>
      </c>
      <c r="S2748">
        <f t="shared" si="42"/>
        <v>0</v>
      </c>
    </row>
    <row r="2749" spans="1:19" hidden="1" x14ac:dyDescent="0.2">
      <c r="A2749">
        <v>2017</v>
      </c>
      <c r="B2749">
        <v>1</v>
      </c>
      <c r="C2749" t="s">
        <v>802</v>
      </c>
      <c r="D2749" t="s">
        <v>180</v>
      </c>
      <c r="E2749" t="s">
        <v>605</v>
      </c>
      <c r="F2749" t="s">
        <v>158</v>
      </c>
      <c r="G2749" t="s">
        <v>60</v>
      </c>
      <c r="H2749" t="s">
        <v>22</v>
      </c>
      <c r="I2749" s="2" t="s">
        <v>707</v>
      </c>
      <c r="J2749" s="3" t="s">
        <v>717</v>
      </c>
      <c r="K2749" s="3" t="s">
        <v>24</v>
      </c>
      <c r="L2749" s="2" t="s">
        <v>27</v>
      </c>
      <c r="M2749" s="2" t="s">
        <v>46</v>
      </c>
      <c r="N2749" s="2" t="s">
        <v>45</v>
      </c>
      <c r="Q2749" s="2" t="s">
        <v>48</v>
      </c>
      <c r="R2749" s="2" t="s">
        <v>56</v>
      </c>
      <c r="S2749">
        <f t="shared" si="42"/>
        <v>0</v>
      </c>
    </row>
    <row r="2750" spans="1:19" hidden="1" x14ac:dyDescent="0.2">
      <c r="A2750">
        <v>2017</v>
      </c>
      <c r="B2750">
        <v>1</v>
      </c>
      <c r="C2750" t="s">
        <v>803</v>
      </c>
      <c r="D2750" t="s">
        <v>180</v>
      </c>
      <c r="E2750" t="s">
        <v>605</v>
      </c>
      <c r="F2750" t="s">
        <v>158</v>
      </c>
      <c r="G2750" t="s">
        <v>50</v>
      </c>
      <c r="H2750" t="s">
        <v>42</v>
      </c>
      <c r="I2750" s="2" t="s">
        <v>43</v>
      </c>
      <c r="J2750" s="2" t="s">
        <v>53</v>
      </c>
      <c r="K2750" s="2" t="s">
        <v>52</v>
      </c>
      <c r="L2750" s="3" t="s">
        <v>35</v>
      </c>
      <c r="M2750" s="2" t="s">
        <v>727</v>
      </c>
      <c r="N2750" s="2" t="s">
        <v>66</v>
      </c>
      <c r="Q2750" s="2" t="s">
        <v>48</v>
      </c>
      <c r="R2750" s="2" t="s">
        <v>28</v>
      </c>
      <c r="S2750">
        <f t="shared" si="42"/>
        <v>0</v>
      </c>
    </row>
    <row r="2751" spans="1:19" hidden="1" x14ac:dyDescent="0.2">
      <c r="A2751">
        <v>2017</v>
      </c>
      <c r="B2751">
        <v>2</v>
      </c>
      <c r="C2751" t="s">
        <v>802</v>
      </c>
      <c r="D2751" t="s">
        <v>181</v>
      </c>
      <c r="E2751" t="s">
        <v>220</v>
      </c>
      <c r="F2751" t="s">
        <v>71</v>
      </c>
      <c r="G2751" t="s">
        <v>222</v>
      </c>
      <c r="H2751" t="s">
        <v>223</v>
      </c>
      <c r="I2751" s="2" t="s">
        <v>418</v>
      </c>
      <c r="J2751" s="2" t="s">
        <v>147</v>
      </c>
      <c r="K2751" s="2" t="s">
        <v>140</v>
      </c>
      <c r="L2751" s="2" t="s">
        <v>111</v>
      </c>
      <c r="M2751" s="2" t="s">
        <v>734</v>
      </c>
      <c r="N2751" s="2" t="s">
        <v>142</v>
      </c>
      <c r="O2751" s="2" t="s">
        <v>401</v>
      </c>
      <c r="P2751" s="2"/>
      <c r="Q2751" s="2" t="s">
        <v>249</v>
      </c>
      <c r="R2751" s="2" t="s">
        <v>157</v>
      </c>
      <c r="S2751">
        <f t="shared" si="42"/>
        <v>0</v>
      </c>
    </row>
    <row r="2752" spans="1:19" hidden="1" x14ac:dyDescent="0.2">
      <c r="A2752">
        <v>2017</v>
      </c>
      <c r="B2752">
        <v>2</v>
      </c>
      <c r="C2752" t="s">
        <v>803</v>
      </c>
      <c r="D2752" t="s">
        <v>181</v>
      </c>
      <c r="E2752" t="s">
        <v>220</v>
      </c>
      <c r="F2752" t="s">
        <v>71</v>
      </c>
      <c r="G2752" t="s">
        <v>194</v>
      </c>
      <c r="H2752" t="s">
        <v>212</v>
      </c>
      <c r="I2752" s="2" t="s">
        <v>87</v>
      </c>
      <c r="J2752" s="2" t="s">
        <v>214</v>
      </c>
      <c r="K2752" s="2" t="s">
        <v>821</v>
      </c>
      <c r="L2752" s="2" t="s">
        <v>734</v>
      </c>
      <c r="M2752" s="2" t="s">
        <v>141</v>
      </c>
      <c r="N2752" s="2" t="s">
        <v>207</v>
      </c>
      <c r="O2752" s="2" t="s">
        <v>396</v>
      </c>
      <c r="P2752" s="2"/>
      <c r="Q2752" s="2" t="s">
        <v>822</v>
      </c>
      <c r="R2752" s="2" t="s">
        <v>156</v>
      </c>
      <c r="S2752">
        <f t="shared" si="42"/>
        <v>0</v>
      </c>
    </row>
    <row r="2753" spans="1:19" hidden="1" x14ac:dyDescent="0.2">
      <c r="A2753">
        <v>2017</v>
      </c>
      <c r="B2753">
        <v>1</v>
      </c>
      <c r="C2753" t="s">
        <v>802</v>
      </c>
      <c r="D2753" t="s">
        <v>232</v>
      </c>
      <c r="E2753" t="s">
        <v>804</v>
      </c>
      <c r="F2753" t="s">
        <v>158</v>
      </c>
      <c r="G2753" t="s">
        <v>95</v>
      </c>
      <c r="H2753" t="s">
        <v>127</v>
      </c>
      <c r="I2753" s="2" t="s">
        <v>197</v>
      </c>
      <c r="J2753" s="2" t="s">
        <v>130</v>
      </c>
      <c r="K2753" s="2" t="s">
        <v>129</v>
      </c>
      <c r="L2753" s="2" t="s">
        <v>345</v>
      </c>
      <c r="M2753" s="2" t="s">
        <v>230</v>
      </c>
      <c r="N2753" s="2" t="s">
        <v>110</v>
      </c>
      <c r="Q2753" s="2" t="s">
        <v>209</v>
      </c>
      <c r="R2753" s="2" t="s">
        <v>281</v>
      </c>
      <c r="S2753">
        <f t="shared" si="42"/>
        <v>0</v>
      </c>
    </row>
    <row r="2754" spans="1:19" hidden="1" x14ac:dyDescent="0.2">
      <c r="A2754">
        <v>2017</v>
      </c>
      <c r="B2754">
        <v>1</v>
      </c>
      <c r="C2754" t="s">
        <v>803</v>
      </c>
      <c r="D2754" t="s">
        <v>232</v>
      </c>
      <c r="E2754" t="s">
        <v>804</v>
      </c>
      <c r="F2754" t="s">
        <v>158</v>
      </c>
      <c r="G2754" t="s">
        <v>83</v>
      </c>
      <c r="H2754" t="s">
        <v>137</v>
      </c>
      <c r="I2754" s="2" t="s">
        <v>224</v>
      </c>
      <c r="J2754" s="2" t="s">
        <v>363</v>
      </c>
      <c r="K2754" s="2" t="s">
        <v>107</v>
      </c>
      <c r="L2754" s="2" t="s">
        <v>310</v>
      </c>
      <c r="M2754" s="2" t="s">
        <v>405</v>
      </c>
      <c r="N2754" s="2" t="s">
        <v>694</v>
      </c>
      <c r="O2754" s="2" t="s">
        <v>670</v>
      </c>
      <c r="P2754" s="2"/>
      <c r="Q2754" s="2" t="s">
        <v>365</v>
      </c>
      <c r="R2754" s="2" t="s">
        <v>134</v>
      </c>
      <c r="S2754">
        <f t="shared" si="42"/>
        <v>0</v>
      </c>
    </row>
    <row r="2755" spans="1:19" hidden="1" x14ac:dyDescent="0.2">
      <c r="A2755">
        <v>2017</v>
      </c>
      <c r="B2755">
        <v>1</v>
      </c>
      <c r="C2755" t="s">
        <v>802</v>
      </c>
      <c r="D2755" t="s">
        <v>251</v>
      </c>
      <c r="E2755" t="s">
        <v>605</v>
      </c>
      <c r="F2755" t="s">
        <v>252</v>
      </c>
      <c r="G2755" t="s">
        <v>60</v>
      </c>
      <c r="H2755" t="s">
        <v>51</v>
      </c>
      <c r="I2755" s="2" t="s">
        <v>254</v>
      </c>
      <c r="J2755" s="2" t="s">
        <v>62</v>
      </c>
      <c r="K2755" s="3" t="s">
        <v>255</v>
      </c>
      <c r="L2755" s="2" t="s">
        <v>259</v>
      </c>
      <c r="M2755" s="2" t="s">
        <v>641</v>
      </c>
      <c r="N2755" s="2" t="s">
        <v>65</v>
      </c>
      <c r="Q2755" s="2" t="s">
        <v>28</v>
      </c>
      <c r="R2755" s="2" t="s">
        <v>29</v>
      </c>
      <c r="S2755">
        <f t="shared" ref="S2755:S2818" si="43">COUNTIF(I2755:R2755,$S$1)</f>
        <v>0</v>
      </c>
    </row>
    <row r="2756" spans="1:19" hidden="1" x14ac:dyDescent="0.2">
      <c r="A2756">
        <v>2017</v>
      </c>
      <c r="B2756">
        <v>1</v>
      </c>
      <c r="C2756" t="s">
        <v>803</v>
      </c>
      <c r="D2756" t="s">
        <v>251</v>
      </c>
      <c r="E2756" t="s">
        <v>605</v>
      </c>
      <c r="F2756" t="s">
        <v>252</v>
      </c>
      <c r="G2756" t="s">
        <v>23</v>
      </c>
      <c r="H2756" t="s">
        <v>22</v>
      </c>
      <c r="I2756" s="2" t="s">
        <v>256</v>
      </c>
      <c r="J2756" s="2" t="s">
        <v>61</v>
      </c>
      <c r="K2756" s="2" t="s">
        <v>330</v>
      </c>
      <c r="L2756" s="2" t="s">
        <v>257</v>
      </c>
      <c r="M2756" s="2" t="s">
        <v>609</v>
      </c>
      <c r="N2756" s="2" t="s">
        <v>37</v>
      </c>
      <c r="Q2756" s="2" t="s">
        <v>29</v>
      </c>
      <c r="R2756" s="2" t="s">
        <v>407</v>
      </c>
      <c r="S2756">
        <f t="shared" si="43"/>
        <v>0</v>
      </c>
    </row>
    <row r="2757" spans="1:19" hidden="1" x14ac:dyDescent="0.2">
      <c r="A2757">
        <v>2017</v>
      </c>
      <c r="B2757">
        <v>18</v>
      </c>
      <c r="C2757" t="s">
        <v>802</v>
      </c>
      <c r="D2757" t="s">
        <v>260</v>
      </c>
      <c r="E2757" t="s">
        <v>409</v>
      </c>
      <c r="F2757" t="s">
        <v>158</v>
      </c>
      <c r="G2757" t="s">
        <v>145</v>
      </c>
      <c r="H2757" t="s">
        <v>333</v>
      </c>
      <c r="Q2757" s="2" t="s">
        <v>368</v>
      </c>
      <c r="R2757" s="2" t="s">
        <v>365</v>
      </c>
      <c r="S2757">
        <f t="shared" si="43"/>
        <v>0</v>
      </c>
    </row>
    <row r="2758" spans="1:19" hidden="1" x14ac:dyDescent="0.2">
      <c r="A2758">
        <v>2017</v>
      </c>
      <c r="B2758">
        <v>18</v>
      </c>
      <c r="C2758" t="s">
        <v>802</v>
      </c>
      <c r="D2758" t="s">
        <v>260</v>
      </c>
      <c r="E2758" t="s">
        <v>150</v>
      </c>
      <c r="F2758" t="s">
        <v>158</v>
      </c>
      <c r="G2758" t="s">
        <v>151</v>
      </c>
      <c r="H2758" t="s">
        <v>337</v>
      </c>
      <c r="Q2758" s="2" t="s">
        <v>148</v>
      </c>
      <c r="R2758" s="2" t="s">
        <v>242</v>
      </c>
      <c r="S2758">
        <f t="shared" si="43"/>
        <v>0</v>
      </c>
    </row>
    <row r="2759" spans="1:19" hidden="1" x14ac:dyDescent="0.2">
      <c r="A2759">
        <v>2017</v>
      </c>
      <c r="B2759">
        <v>18</v>
      </c>
      <c r="C2759" t="s">
        <v>802</v>
      </c>
      <c r="D2759" t="s">
        <v>260</v>
      </c>
      <c r="E2759" t="s">
        <v>344</v>
      </c>
      <c r="F2759" t="s">
        <v>158</v>
      </c>
      <c r="G2759" t="s">
        <v>172</v>
      </c>
      <c r="H2759" t="s">
        <v>335</v>
      </c>
      <c r="Q2759" s="2" t="s">
        <v>218</v>
      </c>
      <c r="R2759" s="2" t="s">
        <v>282</v>
      </c>
      <c r="S2759">
        <f t="shared" si="43"/>
        <v>0</v>
      </c>
    </row>
    <row r="2760" spans="1:19" hidden="1" x14ac:dyDescent="0.2">
      <c r="A2760">
        <v>2017</v>
      </c>
      <c r="B2760">
        <v>18</v>
      </c>
      <c r="C2760" t="s">
        <v>802</v>
      </c>
      <c r="D2760" t="s">
        <v>260</v>
      </c>
      <c r="E2760" t="s">
        <v>336</v>
      </c>
      <c r="F2760" t="s">
        <v>158</v>
      </c>
      <c r="G2760" t="s">
        <v>73</v>
      </c>
      <c r="H2760" t="s">
        <v>72</v>
      </c>
      <c r="Q2760" s="2" t="s">
        <v>79</v>
      </c>
      <c r="R2760" s="2" t="s">
        <v>192</v>
      </c>
      <c r="S2760">
        <f t="shared" si="43"/>
        <v>0</v>
      </c>
    </row>
    <row r="2761" spans="1:19" hidden="1" x14ac:dyDescent="0.2">
      <c r="A2761">
        <v>2017</v>
      </c>
      <c r="B2761">
        <v>18</v>
      </c>
      <c r="C2761" t="s">
        <v>802</v>
      </c>
      <c r="D2761" t="s">
        <v>260</v>
      </c>
      <c r="E2761" t="s">
        <v>340</v>
      </c>
      <c r="F2761" t="s">
        <v>158</v>
      </c>
      <c r="G2761" t="s">
        <v>341</v>
      </c>
      <c r="H2761" t="s">
        <v>105</v>
      </c>
      <c r="Q2761" s="2" t="s">
        <v>92</v>
      </c>
      <c r="R2761" s="2" t="s">
        <v>101</v>
      </c>
      <c r="S2761">
        <f t="shared" si="43"/>
        <v>0</v>
      </c>
    </row>
    <row r="2762" spans="1:19" hidden="1" x14ac:dyDescent="0.2">
      <c r="A2762">
        <v>2017</v>
      </c>
      <c r="B2762">
        <v>18</v>
      </c>
      <c r="C2762" t="s">
        <v>802</v>
      </c>
      <c r="D2762" t="s">
        <v>260</v>
      </c>
      <c r="E2762" t="s">
        <v>338</v>
      </c>
      <c r="F2762" t="s">
        <v>158</v>
      </c>
      <c r="G2762" t="s">
        <v>164</v>
      </c>
      <c r="H2762" t="s">
        <v>155</v>
      </c>
      <c r="Q2762" s="2" t="s">
        <v>198</v>
      </c>
      <c r="R2762" s="3" t="s">
        <v>133</v>
      </c>
      <c r="S2762">
        <f t="shared" si="43"/>
        <v>0</v>
      </c>
    </row>
    <row r="2763" spans="1:19" hidden="1" x14ac:dyDescent="0.2">
      <c r="A2763">
        <v>2017</v>
      </c>
      <c r="B2763">
        <v>1</v>
      </c>
      <c r="C2763" t="s">
        <v>802</v>
      </c>
      <c r="D2763" t="s">
        <v>261</v>
      </c>
      <c r="E2763" t="s">
        <v>605</v>
      </c>
      <c r="F2763" t="s">
        <v>262</v>
      </c>
      <c r="G2763" t="s">
        <v>60</v>
      </c>
      <c r="H2763" t="s">
        <v>23</v>
      </c>
      <c r="I2763" s="2" t="s">
        <v>326</v>
      </c>
      <c r="J2763" s="2" t="s">
        <v>44</v>
      </c>
      <c r="K2763" s="2" t="s">
        <v>599</v>
      </c>
      <c r="L2763" s="3" t="s">
        <v>35</v>
      </c>
      <c r="M2763" s="2" t="s">
        <v>257</v>
      </c>
      <c r="N2763" s="2" t="s">
        <v>258</v>
      </c>
      <c r="Q2763" s="2" t="s">
        <v>39</v>
      </c>
      <c r="R2763" s="2" t="s">
        <v>328</v>
      </c>
      <c r="S2763">
        <f t="shared" si="43"/>
        <v>0</v>
      </c>
    </row>
    <row r="2764" spans="1:19" hidden="1" x14ac:dyDescent="0.2">
      <c r="A2764">
        <v>2017</v>
      </c>
      <c r="B2764">
        <v>1</v>
      </c>
      <c r="C2764" t="s">
        <v>803</v>
      </c>
      <c r="D2764" t="s">
        <v>261</v>
      </c>
      <c r="E2764" t="s">
        <v>605</v>
      </c>
      <c r="F2764" t="s">
        <v>262</v>
      </c>
      <c r="G2764" t="s">
        <v>59</v>
      </c>
      <c r="H2764" t="s">
        <v>32</v>
      </c>
      <c r="I2764" s="2" t="s">
        <v>62</v>
      </c>
      <c r="J2764" s="2" t="s">
        <v>326</v>
      </c>
      <c r="K2764" s="2" t="s">
        <v>707</v>
      </c>
      <c r="L2764" s="2" t="s">
        <v>609</v>
      </c>
      <c r="M2764" s="2" t="s">
        <v>672</v>
      </c>
      <c r="N2764" s="2" t="s">
        <v>258</v>
      </c>
      <c r="Q2764" s="2" t="s">
        <v>68</v>
      </c>
      <c r="R2764" s="2" t="s">
        <v>39</v>
      </c>
      <c r="S2764">
        <f t="shared" si="43"/>
        <v>0</v>
      </c>
    </row>
    <row r="2765" spans="1:19" hidden="1" x14ac:dyDescent="0.2">
      <c r="A2765">
        <v>2017</v>
      </c>
      <c r="B2765">
        <v>2</v>
      </c>
      <c r="C2765" t="s">
        <v>802</v>
      </c>
      <c r="D2765" t="s">
        <v>263</v>
      </c>
      <c r="E2765" t="s">
        <v>220</v>
      </c>
      <c r="F2765" t="s">
        <v>805</v>
      </c>
      <c r="G2765" t="s">
        <v>222</v>
      </c>
      <c r="H2765" t="s">
        <v>212</v>
      </c>
      <c r="I2765" s="2" t="s">
        <v>187</v>
      </c>
      <c r="J2765" s="2" t="s">
        <v>119</v>
      </c>
      <c r="K2765" s="2" t="s">
        <v>186</v>
      </c>
      <c r="L2765" s="2" t="s">
        <v>735</v>
      </c>
      <c r="M2765" s="2" t="s">
        <v>733</v>
      </c>
      <c r="N2765" s="2" t="s">
        <v>463</v>
      </c>
      <c r="Q2765" s="2" t="s">
        <v>359</v>
      </c>
      <c r="R2765" s="2" t="s">
        <v>270</v>
      </c>
      <c r="S2765">
        <f t="shared" si="43"/>
        <v>0</v>
      </c>
    </row>
    <row r="2766" spans="1:19" hidden="1" x14ac:dyDescent="0.2">
      <c r="A2766">
        <v>2017</v>
      </c>
      <c r="B2766">
        <v>2</v>
      </c>
      <c r="C2766" t="s">
        <v>803</v>
      </c>
      <c r="D2766" t="s">
        <v>263</v>
      </c>
      <c r="E2766" t="s">
        <v>220</v>
      </c>
      <c r="F2766" t="s">
        <v>805</v>
      </c>
      <c r="G2766" t="s">
        <v>223</v>
      </c>
      <c r="H2766" t="s">
        <v>183</v>
      </c>
      <c r="I2766" s="2" t="s">
        <v>205</v>
      </c>
      <c r="J2766" s="2" t="s">
        <v>186</v>
      </c>
      <c r="K2766" s="2" t="s">
        <v>76</v>
      </c>
      <c r="L2766" s="2" t="s">
        <v>615</v>
      </c>
      <c r="M2766" s="2" t="s">
        <v>334</v>
      </c>
      <c r="N2766" s="2" t="s">
        <v>399</v>
      </c>
      <c r="O2766" s="2" t="s">
        <v>434</v>
      </c>
      <c r="P2766" s="2"/>
      <c r="Q2766" s="2" t="s">
        <v>92</v>
      </c>
      <c r="R2766" s="2" t="s">
        <v>101</v>
      </c>
      <c r="S2766">
        <f t="shared" si="43"/>
        <v>0</v>
      </c>
    </row>
    <row r="2767" spans="1:19" hidden="1" x14ac:dyDescent="0.2">
      <c r="A2767">
        <v>2017</v>
      </c>
      <c r="B2767">
        <v>7</v>
      </c>
      <c r="C2767" t="s">
        <v>803</v>
      </c>
      <c r="D2767" t="s">
        <v>611</v>
      </c>
      <c r="E2767" t="s">
        <v>435</v>
      </c>
      <c r="F2767" t="s">
        <v>519</v>
      </c>
      <c r="G2767" t="s">
        <v>183</v>
      </c>
      <c r="H2767" t="s">
        <v>613</v>
      </c>
      <c r="I2767" s="2" t="s">
        <v>99</v>
      </c>
      <c r="L2767" s="2" t="s">
        <v>427</v>
      </c>
      <c r="M2767" s="2" t="s">
        <v>309</v>
      </c>
      <c r="N2767" s="2" t="s">
        <v>784</v>
      </c>
      <c r="Q2767" s="2" t="s">
        <v>218</v>
      </c>
      <c r="R2767" s="2" t="s">
        <v>219</v>
      </c>
      <c r="S2767">
        <f t="shared" si="43"/>
        <v>0</v>
      </c>
    </row>
    <row r="2768" spans="1:19" hidden="1" x14ac:dyDescent="0.2">
      <c r="A2768">
        <v>2017</v>
      </c>
      <c r="B2768">
        <v>7</v>
      </c>
      <c r="C2768" t="s">
        <v>803</v>
      </c>
      <c r="D2768" t="s">
        <v>611</v>
      </c>
      <c r="E2768" t="s">
        <v>435</v>
      </c>
      <c r="F2768" t="s">
        <v>806</v>
      </c>
      <c r="G2768" t="s">
        <v>127</v>
      </c>
      <c r="H2768" t="s">
        <v>613</v>
      </c>
      <c r="I2768" s="2" t="s">
        <v>187</v>
      </c>
      <c r="J2768" s="2" t="s">
        <v>281</v>
      </c>
      <c r="K2768" s="2" t="s">
        <v>292</v>
      </c>
      <c r="L2768" s="2" t="s">
        <v>311</v>
      </c>
      <c r="M2768" s="2" t="s">
        <v>351</v>
      </c>
      <c r="Q2768" s="2" t="s">
        <v>383</v>
      </c>
      <c r="R2768" s="2" t="s">
        <v>114</v>
      </c>
      <c r="S2768">
        <f t="shared" si="43"/>
        <v>0</v>
      </c>
    </row>
    <row r="2769" spans="1:19" hidden="1" x14ac:dyDescent="0.2">
      <c r="A2769">
        <v>2017</v>
      </c>
      <c r="B2769">
        <v>14</v>
      </c>
      <c r="C2769" t="s">
        <v>802</v>
      </c>
      <c r="D2769" t="s">
        <v>674</v>
      </c>
      <c r="E2769" t="s">
        <v>409</v>
      </c>
      <c r="F2769" t="s">
        <v>159</v>
      </c>
      <c r="G2769" t="s">
        <v>145</v>
      </c>
      <c r="H2769" t="s">
        <v>333</v>
      </c>
      <c r="I2769" s="2" t="s">
        <v>379</v>
      </c>
      <c r="J2769" s="2" t="s">
        <v>468</v>
      </c>
      <c r="K2769" s="2" t="s">
        <v>138</v>
      </c>
      <c r="Q2769" s="3" t="s">
        <v>239</v>
      </c>
      <c r="R2769" s="2" t="s">
        <v>134</v>
      </c>
      <c r="S2769">
        <f t="shared" si="43"/>
        <v>0</v>
      </c>
    </row>
    <row r="2770" spans="1:19" hidden="1" x14ac:dyDescent="0.2">
      <c r="A2770">
        <v>2017</v>
      </c>
      <c r="B2770">
        <v>14</v>
      </c>
      <c r="C2770" t="s">
        <v>802</v>
      </c>
      <c r="D2770" t="s">
        <v>674</v>
      </c>
      <c r="E2770" t="s">
        <v>150</v>
      </c>
      <c r="F2770" t="s">
        <v>159</v>
      </c>
      <c r="G2770" t="s">
        <v>337</v>
      </c>
      <c r="H2770" t="s">
        <v>284</v>
      </c>
      <c r="I2770" s="2" t="s">
        <v>373</v>
      </c>
      <c r="J2770" s="2" t="s">
        <v>177</v>
      </c>
      <c r="K2770" s="2" t="s">
        <v>205</v>
      </c>
      <c r="Q2770" s="2" t="s">
        <v>300</v>
      </c>
      <c r="R2770" s="2" t="s">
        <v>148</v>
      </c>
      <c r="S2770">
        <f t="shared" si="43"/>
        <v>0</v>
      </c>
    </row>
    <row r="2771" spans="1:19" hidden="1" x14ac:dyDescent="0.2">
      <c r="A2771">
        <v>2017</v>
      </c>
      <c r="B2771">
        <v>14</v>
      </c>
      <c r="C2771" t="s">
        <v>802</v>
      </c>
      <c r="D2771" t="s">
        <v>674</v>
      </c>
      <c r="E2771" t="s">
        <v>338</v>
      </c>
      <c r="F2771" t="s">
        <v>159</v>
      </c>
      <c r="G2771" t="s">
        <v>376</v>
      </c>
      <c r="H2771" t="s">
        <v>381</v>
      </c>
      <c r="I2771" s="2" t="s">
        <v>285</v>
      </c>
      <c r="J2771" s="2" t="s">
        <v>305</v>
      </c>
      <c r="K2771" s="2" t="s">
        <v>248</v>
      </c>
      <c r="Q2771" s="2" t="s">
        <v>274</v>
      </c>
      <c r="R2771" s="2" t="s">
        <v>357</v>
      </c>
      <c r="S2771">
        <f t="shared" si="43"/>
        <v>0</v>
      </c>
    </row>
    <row r="2772" spans="1:19" hidden="1" x14ac:dyDescent="0.2">
      <c r="A2772">
        <v>2017</v>
      </c>
      <c r="B2772">
        <v>14</v>
      </c>
      <c r="C2772" t="s">
        <v>802</v>
      </c>
      <c r="D2772" t="s">
        <v>674</v>
      </c>
      <c r="E2772" t="s">
        <v>344</v>
      </c>
      <c r="F2772" t="s">
        <v>159</v>
      </c>
      <c r="G2772" t="s">
        <v>380</v>
      </c>
      <c r="H2772" t="s">
        <v>316</v>
      </c>
      <c r="I2772" s="2" t="s">
        <v>279</v>
      </c>
      <c r="J2772" s="2" t="s">
        <v>264</v>
      </c>
      <c r="K2772" s="2" t="s">
        <v>167</v>
      </c>
      <c r="Q2772" s="2" t="s">
        <v>276</v>
      </c>
      <c r="R2772" s="2" t="s">
        <v>675</v>
      </c>
      <c r="S2772">
        <f t="shared" si="43"/>
        <v>0</v>
      </c>
    </row>
    <row r="2773" spans="1:19" hidden="1" x14ac:dyDescent="0.2">
      <c r="A2773">
        <v>2017</v>
      </c>
      <c r="B2773">
        <v>14</v>
      </c>
      <c r="C2773" t="s">
        <v>802</v>
      </c>
      <c r="D2773" t="s">
        <v>674</v>
      </c>
      <c r="E2773" t="s">
        <v>340</v>
      </c>
      <c r="F2773" t="s">
        <v>159</v>
      </c>
      <c r="G2773" t="s">
        <v>378</v>
      </c>
      <c r="H2773" t="s">
        <v>391</v>
      </c>
      <c r="I2773" s="2" t="s">
        <v>162</v>
      </c>
      <c r="J2773" s="2" t="s">
        <v>415</v>
      </c>
      <c r="K2773" s="2" t="s">
        <v>385</v>
      </c>
      <c r="Q2773" s="2" t="s">
        <v>383</v>
      </c>
      <c r="R2773" s="2" t="s">
        <v>429</v>
      </c>
      <c r="S2773">
        <f t="shared" si="43"/>
        <v>0</v>
      </c>
    </row>
    <row r="2774" spans="1:19" hidden="1" x14ac:dyDescent="0.2">
      <c r="A2774">
        <v>2017</v>
      </c>
      <c r="B2774">
        <v>2</v>
      </c>
      <c r="C2774" t="s">
        <v>802</v>
      </c>
      <c r="D2774" t="s">
        <v>676</v>
      </c>
      <c r="E2774" t="s">
        <v>220</v>
      </c>
      <c r="F2774" t="s">
        <v>801</v>
      </c>
      <c r="G2774" t="s">
        <v>194</v>
      </c>
      <c r="H2774" t="s">
        <v>223</v>
      </c>
      <c r="I2774" s="2" t="s">
        <v>112</v>
      </c>
      <c r="J2774" s="2" t="s">
        <v>206</v>
      </c>
      <c r="K2774" s="2" t="s">
        <v>382</v>
      </c>
      <c r="L2774" s="2" t="s">
        <v>458</v>
      </c>
      <c r="M2774" s="2" t="s">
        <v>735</v>
      </c>
      <c r="N2774" s="2" t="s">
        <v>457</v>
      </c>
      <c r="Q2774" s="2" t="s">
        <v>663</v>
      </c>
      <c r="R2774" s="2" t="s">
        <v>240</v>
      </c>
      <c r="S2774">
        <f t="shared" si="43"/>
        <v>0</v>
      </c>
    </row>
    <row r="2775" spans="1:19" hidden="1" x14ac:dyDescent="0.2">
      <c r="A2775">
        <v>2017</v>
      </c>
      <c r="B2775">
        <v>2</v>
      </c>
      <c r="C2775" t="s">
        <v>803</v>
      </c>
      <c r="D2775" t="s">
        <v>676</v>
      </c>
      <c r="E2775" t="s">
        <v>220</v>
      </c>
      <c r="F2775" t="s">
        <v>801</v>
      </c>
      <c r="G2775" t="s">
        <v>271</v>
      </c>
      <c r="H2775" t="s">
        <v>151</v>
      </c>
      <c r="I2775" s="2" t="s">
        <v>128</v>
      </c>
      <c r="J2775" s="2" t="s">
        <v>86</v>
      </c>
      <c r="K2775" s="2" t="s">
        <v>174</v>
      </c>
      <c r="L2775" s="2" t="s">
        <v>458</v>
      </c>
      <c r="M2775" s="2" t="s">
        <v>433</v>
      </c>
      <c r="N2775" s="2" t="s">
        <v>457</v>
      </c>
      <c r="O2775" s="2" t="s">
        <v>463</v>
      </c>
      <c r="P2775" s="2"/>
      <c r="Q2775" s="2" t="s">
        <v>148</v>
      </c>
      <c r="R2775" s="2" t="s">
        <v>91</v>
      </c>
      <c r="S2775">
        <f t="shared" si="43"/>
        <v>0</v>
      </c>
    </row>
    <row r="2776" spans="1:19" hidden="1" x14ac:dyDescent="0.2">
      <c r="A2776">
        <v>2017</v>
      </c>
      <c r="B2776">
        <v>1</v>
      </c>
      <c r="C2776" t="s">
        <v>802</v>
      </c>
      <c r="D2776" t="s">
        <v>677</v>
      </c>
      <c r="E2776" t="s">
        <v>70</v>
      </c>
      <c r="F2776" t="s">
        <v>159</v>
      </c>
      <c r="G2776" t="s">
        <v>267</v>
      </c>
      <c r="H2776" t="s">
        <v>127</v>
      </c>
      <c r="I2776" s="2" t="s">
        <v>86</v>
      </c>
      <c r="J2776" s="2" t="s">
        <v>308</v>
      </c>
      <c r="K2776" s="2" t="s">
        <v>98</v>
      </c>
      <c r="L2776" s="2" t="s">
        <v>405</v>
      </c>
      <c r="M2776" s="2" t="s">
        <v>433</v>
      </c>
      <c r="N2776" s="2" t="s">
        <v>438</v>
      </c>
      <c r="O2776" s="2" t="s">
        <v>651</v>
      </c>
      <c r="P2776" s="2"/>
      <c r="Q2776" s="2" t="s">
        <v>299</v>
      </c>
      <c r="R2776" s="2" t="s">
        <v>318</v>
      </c>
      <c r="S2776">
        <f t="shared" si="43"/>
        <v>0</v>
      </c>
    </row>
    <row r="2777" spans="1:19" hidden="1" x14ac:dyDescent="0.2">
      <c r="A2777">
        <v>2017</v>
      </c>
      <c r="B2777">
        <v>1</v>
      </c>
      <c r="C2777" t="s">
        <v>802</v>
      </c>
      <c r="D2777" t="s">
        <v>677</v>
      </c>
      <c r="E2777" t="s">
        <v>193</v>
      </c>
      <c r="F2777" t="s">
        <v>491</v>
      </c>
      <c r="G2777" t="s">
        <v>278</v>
      </c>
      <c r="H2777" t="s">
        <v>184</v>
      </c>
      <c r="I2777" s="2" t="s">
        <v>645</v>
      </c>
      <c r="J2777" s="2" t="s">
        <v>128</v>
      </c>
      <c r="K2777" s="2" t="s">
        <v>363</v>
      </c>
      <c r="L2777" s="2" t="s">
        <v>131</v>
      </c>
      <c r="M2777" s="2" t="s">
        <v>311</v>
      </c>
      <c r="N2777" s="2" t="s">
        <v>207</v>
      </c>
      <c r="Q2777" s="2" t="s">
        <v>738</v>
      </c>
      <c r="R2777" s="3" t="s">
        <v>210</v>
      </c>
      <c r="S2777">
        <f t="shared" si="43"/>
        <v>0</v>
      </c>
    </row>
    <row r="2778" spans="1:19" hidden="1" x14ac:dyDescent="0.2">
      <c r="A2778">
        <v>2017</v>
      </c>
      <c r="B2778">
        <v>2</v>
      </c>
      <c r="C2778" t="s">
        <v>803</v>
      </c>
      <c r="D2778" t="s">
        <v>678</v>
      </c>
      <c r="E2778" t="s">
        <v>70</v>
      </c>
      <c r="F2778" t="s">
        <v>159</v>
      </c>
      <c r="G2778" t="s">
        <v>94</v>
      </c>
      <c r="H2778" t="s">
        <v>106</v>
      </c>
      <c r="I2778" s="2" t="s">
        <v>138</v>
      </c>
      <c r="J2778" s="3" t="s">
        <v>268</v>
      </c>
      <c r="K2778" s="2" t="s">
        <v>382</v>
      </c>
      <c r="L2778" s="2" t="s">
        <v>339</v>
      </c>
      <c r="M2778" s="2" t="s">
        <v>396</v>
      </c>
      <c r="N2778" s="2" t="s">
        <v>111</v>
      </c>
      <c r="O2778" s="2" t="s">
        <v>141</v>
      </c>
      <c r="P2778" s="2"/>
      <c r="Q2778" s="2" t="s">
        <v>242</v>
      </c>
      <c r="R2778" s="2" t="s">
        <v>198</v>
      </c>
      <c r="S2778">
        <f t="shared" si="43"/>
        <v>0</v>
      </c>
    </row>
    <row r="2779" spans="1:19" hidden="1" x14ac:dyDescent="0.2">
      <c r="A2779">
        <v>2017</v>
      </c>
      <c r="B2779">
        <v>2</v>
      </c>
      <c r="C2779" t="s">
        <v>803</v>
      </c>
      <c r="D2779" t="s">
        <v>679</v>
      </c>
      <c r="E2779" t="s">
        <v>360</v>
      </c>
      <c r="F2779" t="s">
        <v>452</v>
      </c>
      <c r="G2779" t="s">
        <v>453</v>
      </c>
      <c r="H2779" t="s">
        <v>337</v>
      </c>
      <c r="I2779" s="2" t="s">
        <v>178</v>
      </c>
      <c r="J2779" s="2" t="s">
        <v>456</v>
      </c>
      <c r="K2779" s="2" t="s">
        <v>179</v>
      </c>
      <c r="L2779" s="2" t="s">
        <v>758</v>
      </c>
      <c r="M2779" s="2" t="s">
        <v>781</v>
      </c>
      <c r="N2779" s="2" t="s">
        <v>740</v>
      </c>
      <c r="O2779" s="2" t="s">
        <v>766</v>
      </c>
      <c r="P2779" s="2"/>
      <c r="Q2779" s="2" t="s">
        <v>368</v>
      </c>
      <c r="R2779" s="2" t="s">
        <v>282</v>
      </c>
      <c r="S2779">
        <f t="shared" si="43"/>
        <v>0</v>
      </c>
    </row>
    <row r="2780" spans="1:19" hidden="1" x14ac:dyDescent="0.2">
      <c r="A2780">
        <v>2017</v>
      </c>
      <c r="B2780">
        <v>2</v>
      </c>
      <c r="C2780" t="s">
        <v>802</v>
      </c>
      <c r="D2780" t="s">
        <v>680</v>
      </c>
      <c r="E2780" t="s">
        <v>360</v>
      </c>
      <c r="F2780" t="s">
        <v>491</v>
      </c>
      <c r="G2780" t="s">
        <v>446</v>
      </c>
      <c r="H2780" t="s">
        <v>450</v>
      </c>
      <c r="I2780" s="2" t="s">
        <v>161</v>
      </c>
      <c r="J2780" s="2" t="s">
        <v>287</v>
      </c>
      <c r="K2780" s="2" t="s">
        <v>434</v>
      </c>
      <c r="L2780" s="2" t="s">
        <v>745</v>
      </c>
      <c r="M2780" s="2" t="s">
        <v>216</v>
      </c>
      <c r="N2780" s="2" t="s">
        <v>740</v>
      </c>
      <c r="O2780" s="2" t="s">
        <v>758</v>
      </c>
      <c r="P2780" s="2"/>
      <c r="Q2780" s="2" t="s">
        <v>243</v>
      </c>
      <c r="R2780" s="2" t="s">
        <v>219</v>
      </c>
      <c r="S2780">
        <f t="shared" si="43"/>
        <v>0</v>
      </c>
    </row>
    <row r="2781" spans="1:19" hidden="1" x14ac:dyDescent="0.2">
      <c r="A2781">
        <v>2017</v>
      </c>
      <c r="B2781">
        <v>2</v>
      </c>
      <c r="C2781" t="s">
        <v>802</v>
      </c>
      <c r="D2781" t="s">
        <v>682</v>
      </c>
      <c r="E2781" t="s">
        <v>193</v>
      </c>
      <c r="F2781" t="s">
        <v>493</v>
      </c>
      <c r="G2781" t="s">
        <v>275</v>
      </c>
      <c r="H2781" t="s">
        <v>212</v>
      </c>
      <c r="I2781" s="2" t="s">
        <v>375</v>
      </c>
      <c r="J2781" s="2" t="s">
        <v>317</v>
      </c>
      <c r="K2781" s="2" t="s">
        <v>188</v>
      </c>
      <c r="L2781" s="2" t="s">
        <v>131</v>
      </c>
      <c r="M2781" s="2" t="s">
        <v>311</v>
      </c>
      <c r="N2781" s="2" t="s">
        <v>207</v>
      </c>
      <c r="Q2781" s="2" t="s">
        <v>738</v>
      </c>
      <c r="R2781" s="3" t="s">
        <v>210</v>
      </c>
      <c r="S2781">
        <f t="shared" si="43"/>
        <v>0</v>
      </c>
    </row>
    <row r="2782" spans="1:19" hidden="1" x14ac:dyDescent="0.2">
      <c r="A2782">
        <v>2017</v>
      </c>
      <c r="B2782">
        <v>2</v>
      </c>
      <c r="C2782" t="s">
        <v>802</v>
      </c>
      <c r="D2782" t="s">
        <v>683</v>
      </c>
      <c r="E2782" t="s">
        <v>360</v>
      </c>
      <c r="F2782" t="s">
        <v>158</v>
      </c>
      <c r="G2782" t="s">
        <v>471</v>
      </c>
      <c r="H2782" t="s">
        <v>474</v>
      </c>
      <c r="I2782" s="2" t="s">
        <v>298</v>
      </c>
      <c r="J2782" s="2" t="s">
        <v>425</v>
      </c>
      <c r="K2782" s="2" t="s">
        <v>286</v>
      </c>
      <c r="L2782" s="2" t="s">
        <v>351</v>
      </c>
      <c r="M2782" s="2" t="s">
        <v>312</v>
      </c>
      <c r="N2782" s="2" t="s">
        <v>709</v>
      </c>
      <c r="Q2782" s="2" t="s">
        <v>243</v>
      </c>
      <c r="R2782" s="2" t="s">
        <v>295</v>
      </c>
      <c r="S2782">
        <f t="shared" si="43"/>
        <v>0</v>
      </c>
    </row>
    <row r="2783" spans="1:19" hidden="1" x14ac:dyDescent="0.2">
      <c r="A2783">
        <v>2017</v>
      </c>
      <c r="B2783">
        <v>2</v>
      </c>
      <c r="C2783" t="s">
        <v>802</v>
      </c>
      <c r="D2783" t="s">
        <v>684</v>
      </c>
      <c r="E2783" t="s">
        <v>360</v>
      </c>
      <c r="F2783" t="s">
        <v>493</v>
      </c>
      <c r="G2783" t="s">
        <v>478</v>
      </c>
      <c r="H2783" t="s">
        <v>84</v>
      </c>
      <c r="I2783" s="2" t="s">
        <v>166</v>
      </c>
      <c r="J2783" s="2" t="s">
        <v>404</v>
      </c>
      <c r="K2783" s="2" t="s">
        <v>500</v>
      </c>
      <c r="L2783" s="2" t="s">
        <v>781</v>
      </c>
      <c r="M2783" s="2" t="s">
        <v>766</v>
      </c>
      <c r="N2783" s="2" t="s">
        <v>216</v>
      </c>
      <c r="Q2783" s="2" t="s">
        <v>200</v>
      </c>
      <c r="R2783" s="2" t="s">
        <v>273</v>
      </c>
      <c r="S2783">
        <f t="shared" si="43"/>
        <v>0</v>
      </c>
    </row>
    <row r="2784" spans="1:19" hidden="1" x14ac:dyDescent="0.2">
      <c r="A2784">
        <v>2017</v>
      </c>
      <c r="B2784">
        <v>2</v>
      </c>
      <c r="C2784" t="s">
        <v>802</v>
      </c>
      <c r="D2784" t="s">
        <v>685</v>
      </c>
      <c r="E2784" t="s">
        <v>360</v>
      </c>
      <c r="F2784" t="s">
        <v>807</v>
      </c>
      <c r="G2784" t="s">
        <v>484</v>
      </c>
      <c r="H2784" t="s">
        <v>378</v>
      </c>
      <c r="I2784" s="2" t="s">
        <v>616</v>
      </c>
      <c r="J2784" s="2" t="s">
        <v>473</v>
      </c>
      <c r="K2784" s="2" t="s">
        <v>374</v>
      </c>
      <c r="L2784" s="2" t="s">
        <v>745</v>
      </c>
      <c r="M2784" s="2" t="s">
        <v>740</v>
      </c>
      <c r="Q2784" s="2" t="s">
        <v>295</v>
      </c>
      <c r="R2784" s="2" t="s">
        <v>219</v>
      </c>
      <c r="S2784">
        <f t="shared" si="43"/>
        <v>0</v>
      </c>
    </row>
    <row r="2785" spans="1:19" hidden="1" x14ac:dyDescent="0.2">
      <c r="A2785">
        <v>2017</v>
      </c>
      <c r="B2785">
        <v>2</v>
      </c>
      <c r="C2785" t="s">
        <v>803</v>
      </c>
      <c r="D2785" t="s">
        <v>686</v>
      </c>
      <c r="E2785" t="s">
        <v>448</v>
      </c>
      <c r="F2785" t="s">
        <v>158</v>
      </c>
      <c r="G2785" t="s">
        <v>316</v>
      </c>
      <c r="H2785" t="s">
        <v>450</v>
      </c>
      <c r="I2785" s="2" t="s">
        <v>508</v>
      </c>
      <c r="J2785" s="2" t="s">
        <v>451</v>
      </c>
      <c r="K2785" s="2" t="s">
        <v>681</v>
      </c>
      <c r="L2785" s="2" t="s">
        <v>745</v>
      </c>
      <c r="M2785" s="2" t="s">
        <v>312</v>
      </c>
      <c r="Q2785" s="2" t="s">
        <v>442</v>
      </c>
      <c r="R2785" s="3" t="s">
        <v>663</v>
      </c>
      <c r="S2785">
        <f t="shared" si="43"/>
        <v>0</v>
      </c>
    </row>
    <row r="2786" spans="1:19" hidden="1" x14ac:dyDescent="0.2">
      <c r="A2786">
        <v>2017</v>
      </c>
      <c r="B2786">
        <v>2</v>
      </c>
      <c r="C2786" t="s">
        <v>803</v>
      </c>
      <c r="D2786" t="s">
        <v>687</v>
      </c>
      <c r="E2786" t="s">
        <v>193</v>
      </c>
      <c r="F2786" t="s">
        <v>449</v>
      </c>
      <c r="G2786" t="s">
        <v>307</v>
      </c>
      <c r="H2786" t="s">
        <v>503</v>
      </c>
      <c r="I2786" s="2" t="s">
        <v>123</v>
      </c>
      <c r="J2786" s="2" t="s">
        <v>169</v>
      </c>
      <c r="K2786" s="2" t="s">
        <v>168</v>
      </c>
      <c r="Q2786" s="2" t="s">
        <v>294</v>
      </c>
      <c r="R2786" s="2" t="s">
        <v>295</v>
      </c>
      <c r="S2786">
        <f t="shared" si="43"/>
        <v>0</v>
      </c>
    </row>
    <row r="2787" spans="1:19" hidden="1" x14ac:dyDescent="0.2">
      <c r="A2787">
        <v>2017</v>
      </c>
      <c r="B2787">
        <v>2</v>
      </c>
      <c r="C2787" t="s">
        <v>803</v>
      </c>
      <c r="D2787" t="s">
        <v>688</v>
      </c>
      <c r="E2787" t="s">
        <v>448</v>
      </c>
      <c r="F2787" t="s">
        <v>449</v>
      </c>
      <c r="G2787" t="s">
        <v>507</v>
      </c>
      <c r="H2787" t="s">
        <v>497</v>
      </c>
      <c r="I2787" s="2" t="s">
        <v>400</v>
      </c>
      <c r="J2787" s="2" t="s">
        <v>447</v>
      </c>
      <c r="K2787" s="2" t="s">
        <v>650</v>
      </c>
      <c r="Q2787" s="3" t="s">
        <v>663</v>
      </c>
      <c r="R2787" s="2" t="s">
        <v>300</v>
      </c>
      <c r="S2787">
        <f t="shared" si="43"/>
        <v>0</v>
      </c>
    </row>
    <row r="2788" spans="1:19" hidden="1" x14ac:dyDescent="0.2">
      <c r="A2788">
        <v>2017</v>
      </c>
      <c r="B2788">
        <v>2</v>
      </c>
      <c r="C2788" t="s">
        <v>802</v>
      </c>
      <c r="D2788" t="s">
        <v>689</v>
      </c>
      <c r="E2788" t="s">
        <v>193</v>
      </c>
      <c r="F2788" t="s">
        <v>460</v>
      </c>
      <c r="G2788" t="s">
        <v>512</v>
      </c>
      <c r="H2788" t="s">
        <v>204</v>
      </c>
      <c r="I2788" s="2" t="s">
        <v>293</v>
      </c>
      <c r="J2788" s="2" t="s">
        <v>627</v>
      </c>
      <c r="K2788" s="2" t="s">
        <v>614</v>
      </c>
      <c r="Q2788" s="2" t="s">
        <v>294</v>
      </c>
      <c r="R2788" s="2" t="s">
        <v>91</v>
      </c>
      <c r="S2788">
        <f t="shared" si="43"/>
        <v>0</v>
      </c>
    </row>
    <row r="2789" spans="1:19" hidden="1" x14ac:dyDescent="0.2">
      <c r="A2789">
        <v>2017</v>
      </c>
      <c r="B2789">
        <v>2</v>
      </c>
      <c r="C2789" t="s">
        <v>803</v>
      </c>
      <c r="D2789" t="s">
        <v>692</v>
      </c>
      <c r="E2789" t="s">
        <v>448</v>
      </c>
      <c r="F2789" t="s">
        <v>262</v>
      </c>
      <c r="G2789" t="s">
        <v>513</v>
      </c>
      <c r="H2789" t="s">
        <v>515</v>
      </c>
      <c r="I2789" s="2" t="s">
        <v>713</v>
      </c>
      <c r="J2789" s="2" t="s">
        <v>234</v>
      </c>
      <c r="Q2789" s="2" t="s">
        <v>300</v>
      </c>
      <c r="R2789" s="2" t="s">
        <v>442</v>
      </c>
      <c r="S2789">
        <f t="shared" si="43"/>
        <v>0</v>
      </c>
    </row>
    <row r="2790" spans="1:19" hidden="1" x14ac:dyDescent="0.2">
      <c r="A2790">
        <v>2017</v>
      </c>
      <c r="B2790">
        <v>2</v>
      </c>
      <c r="C2790" t="s">
        <v>803</v>
      </c>
      <c r="D2790" t="s">
        <v>693</v>
      </c>
      <c r="E2790" t="s">
        <v>360</v>
      </c>
      <c r="F2790" t="s">
        <v>262</v>
      </c>
      <c r="G2790" t="s">
        <v>151</v>
      </c>
      <c r="H2790" t="s">
        <v>212</v>
      </c>
      <c r="I2790" s="2" t="s">
        <v>487</v>
      </c>
      <c r="J2790" s="2" t="s">
        <v>161</v>
      </c>
      <c r="K2790" s="2" t="s">
        <v>752</v>
      </c>
      <c r="Q2790" s="2" t="s">
        <v>289</v>
      </c>
      <c r="R2790" s="2" t="s">
        <v>368</v>
      </c>
      <c r="S2790">
        <f t="shared" si="43"/>
        <v>0</v>
      </c>
    </row>
    <row r="2791" spans="1:19" hidden="1" x14ac:dyDescent="0.2">
      <c r="A2791">
        <v>2017</v>
      </c>
      <c r="B2791">
        <v>2</v>
      </c>
      <c r="C2791" t="s">
        <v>803</v>
      </c>
      <c r="D2791" t="s">
        <v>695</v>
      </c>
      <c r="E2791" t="s">
        <v>193</v>
      </c>
      <c r="F2791" t="s">
        <v>158</v>
      </c>
      <c r="G2791" t="s">
        <v>95</v>
      </c>
      <c r="H2791" t="s">
        <v>164</v>
      </c>
      <c r="I2791" s="2" t="s">
        <v>415</v>
      </c>
      <c r="J2791" s="2" t="s">
        <v>176</v>
      </c>
      <c r="K2791" s="3" t="s">
        <v>133</v>
      </c>
      <c r="Q2791" s="2" t="s">
        <v>250</v>
      </c>
      <c r="R2791" s="2" t="s">
        <v>295</v>
      </c>
      <c r="S2791">
        <f t="shared" si="43"/>
        <v>0</v>
      </c>
    </row>
    <row r="2792" spans="1:19" hidden="1" x14ac:dyDescent="0.2">
      <c r="A2792">
        <v>2017</v>
      </c>
      <c r="B2792">
        <v>2</v>
      </c>
      <c r="C2792" t="s">
        <v>803</v>
      </c>
      <c r="D2792" t="s">
        <v>696</v>
      </c>
      <c r="E2792" t="s">
        <v>360</v>
      </c>
      <c r="F2792" t="s">
        <v>612</v>
      </c>
      <c r="G2792" t="s">
        <v>23</v>
      </c>
      <c r="H2792" t="s">
        <v>151</v>
      </c>
      <c r="I2792" s="2" t="s">
        <v>165</v>
      </c>
      <c r="J2792" s="2" t="s">
        <v>690</v>
      </c>
      <c r="K2792" s="2" t="s">
        <v>166</v>
      </c>
      <c r="Q2792" s="2" t="s">
        <v>289</v>
      </c>
      <c r="R2792" s="2" t="s">
        <v>282</v>
      </c>
      <c r="S2792">
        <f t="shared" si="43"/>
        <v>0</v>
      </c>
    </row>
    <row r="2793" spans="1:19" hidden="1" x14ac:dyDescent="0.2">
      <c r="A2793">
        <v>2017</v>
      </c>
      <c r="B2793">
        <v>2</v>
      </c>
      <c r="C2793" t="s">
        <v>803</v>
      </c>
      <c r="D2793" t="s">
        <v>698</v>
      </c>
      <c r="E2793" t="s">
        <v>193</v>
      </c>
      <c r="F2793" t="s">
        <v>262</v>
      </c>
      <c r="G2793" t="s">
        <v>194</v>
      </c>
      <c r="H2793" t="s">
        <v>155</v>
      </c>
      <c r="I2793" s="2" t="s">
        <v>188</v>
      </c>
      <c r="J2793" s="2" t="s">
        <v>485</v>
      </c>
      <c r="K2793" s="2" t="s">
        <v>697</v>
      </c>
      <c r="Q2793" s="2" t="s">
        <v>294</v>
      </c>
      <c r="R2793" s="2" t="s">
        <v>250</v>
      </c>
      <c r="S2793">
        <f t="shared" si="43"/>
        <v>0</v>
      </c>
    </row>
    <row r="2794" spans="1:19" hidden="1" x14ac:dyDescent="0.2">
      <c r="A2794">
        <v>2017</v>
      </c>
      <c r="B2794">
        <v>2</v>
      </c>
      <c r="C2794" t="s">
        <v>808</v>
      </c>
      <c r="D2794" t="s">
        <v>19</v>
      </c>
      <c r="E2794" t="s">
        <v>605</v>
      </c>
      <c r="F2794" t="s">
        <v>21</v>
      </c>
      <c r="G2794" t="s">
        <v>42</v>
      </c>
      <c r="H2794" t="s">
        <v>22</v>
      </c>
      <c r="I2794" s="2" t="s">
        <v>25</v>
      </c>
      <c r="J2794" s="2" t="s">
        <v>44</v>
      </c>
      <c r="K2794" s="3" t="s">
        <v>24</v>
      </c>
      <c r="L2794" s="2" t="s">
        <v>54</v>
      </c>
      <c r="M2794" s="2" t="s">
        <v>64</v>
      </c>
      <c r="N2794" s="2" t="s">
        <v>640</v>
      </c>
      <c r="O2794" s="2" t="s">
        <v>323</v>
      </c>
      <c r="P2794" s="2"/>
      <c r="Q2794" s="2" t="s">
        <v>56</v>
      </c>
      <c r="R2794" s="2" t="s">
        <v>288</v>
      </c>
      <c r="S2794">
        <f t="shared" si="43"/>
        <v>0</v>
      </c>
    </row>
    <row r="2795" spans="1:19" hidden="1" x14ac:dyDescent="0.2">
      <c r="A2795">
        <v>2017</v>
      </c>
      <c r="B2795">
        <v>2</v>
      </c>
      <c r="C2795" t="s">
        <v>809</v>
      </c>
      <c r="D2795" t="s">
        <v>19</v>
      </c>
      <c r="E2795" t="s">
        <v>605</v>
      </c>
      <c r="F2795" t="s">
        <v>21</v>
      </c>
      <c r="G2795" t="s">
        <v>32</v>
      </c>
      <c r="H2795" t="s">
        <v>41</v>
      </c>
      <c r="I2795" s="2" t="s">
        <v>52</v>
      </c>
      <c r="J2795" s="2" t="s">
        <v>43</v>
      </c>
      <c r="K2795" s="2" t="s">
        <v>408</v>
      </c>
      <c r="L2795" s="2" t="s">
        <v>325</v>
      </c>
      <c r="M2795" s="2" t="s">
        <v>55</v>
      </c>
      <c r="N2795" s="2" t="s">
        <v>36</v>
      </c>
      <c r="O2795" s="2" t="s">
        <v>26</v>
      </c>
      <c r="P2795" s="2"/>
      <c r="Q2795" s="2" t="s">
        <v>422</v>
      </c>
      <c r="R2795" s="2" t="s">
        <v>48</v>
      </c>
      <c r="S2795">
        <f t="shared" si="43"/>
        <v>0</v>
      </c>
    </row>
    <row r="2796" spans="1:19" hidden="1" x14ac:dyDescent="0.2">
      <c r="A2796">
        <v>2017</v>
      </c>
      <c r="B2796">
        <v>1</v>
      </c>
      <c r="C2796" t="s">
        <v>808</v>
      </c>
      <c r="D2796" t="s">
        <v>69</v>
      </c>
      <c r="E2796" t="s">
        <v>810</v>
      </c>
      <c r="F2796" t="s">
        <v>71</v>
      </c>
      <c r="G2796" t="s">
        <v>145</v>
      </c>
      <c r="H2796" t="s">
        <v>155</v>
      </c>
      <c r="I2796" s="2" t="s">
        <v>419</v>
      </c>
      <c r="J2796" s="2" t="s">
        <v>140</v>
      </c>
      <c r="K2796" s="2" t="s">
        <v>226</v>
      </c>
      <c r="L2796" s="2" t="s">
        <v>111</v>
      </c>
      <c r="M2796" s="2" t="s">
        <v>345</v>
      </c>
      <c r="N2796" s="2" t="s">
        <v>142</v>
      </c>
      <c r="O2796" s="2" t="s">
        <v>642</v>
      </c>
      <c r="P2796" s="2"/>
      <c r="Q2796" s="2" t="s">
        <v>143</v>
      </c>
      <c r="R2796" s="2" t="s">
        <v>356</v>
      </c>
      <c r="S2796">
        <f t="shared" si="43"/>
        <v>0</v>
      </c>
    </row>
    <row r="2797" spans="1:19" hidden="1" x14ac:dyDescent="0.2">
      <c r="A2797">
        <v>2017</v>
      </c>
      <c r="B2797">
        <v>1</v>
      </c>
      <c r="C2797" t="s">
        <v>809</v>
      </c>
      <c r="D2797" t="s">
        <v>69</v>
      </c>
      <c r="E2797" t="s">
        <v>810</v>
      </c>
      <c r="F2797" t="s">
        <v>71</v>
      </c>
      <c r="G2797" t="s">
        <v>333</v>
      </c>
      <c r="H2797" t="s">
        <v>172</v>
      </c>
      <c r="I2797" s="2" t="s">
        <v>152</v>
      </c>
      <c r="J2797" s="2" t="s">
        <v>214</v>
      </c>
      <c r="K2797" s="2" t="s">
        <v>418</v>
      </c>
      <c r="L2797" s="2" t="s">
        <v>734</v>
      </c>
      <c r="M2797" s="2" t="s">
        <v>230</v>
      </c>
      <c r="N2797" s="2" t="s">
        <v>141</v>
      </c>
      <c r="O2797" s="2" t="s">
        <v>77</v>
      </c>
      <c r="P2797" s="2"/>
      <c r="Q2797" s="2" t="s">
        <v>144</v>
      </c>
      <c r="R2797" s="2" t="s">
        <v>154</v>
      </c>
      <c r="S2797">
        <f t="shared" si="43"/>
        <v>0</v>
      </c>
    </row>
    <row r="2798" spans="1:19" hidden="1" x14ac:dyDescent="0.2">
      <c r="A2798">
        <v>2017</v>
      </c>
      <c r="B2798">
        <v>2</v>
      </c>
      <c r="C2798" t="s">
        <v>808</v>
      </c>
      <c r="D2798" t="s">
        <v>81</v>
      </c>
      <c r="E2798" t="s">
        <v>804</v>
      </c>
      <c r="F2798" t="s">
        <v>71</v>
      </c>
      <c r="G2798" t="s">
        <v>83</v>
      </c>
      <c r="H2798" t="s">
        <v>95</v>
      </c>
      <c r="I2798" s="2" t="s">
        <v>225</v>
      </c>
      <c r="J2798" s="2" t="s">
        <v>268</v>
      </c>
      <c r="K2798" s="2" t="s">
        <v>87</v>
      </c>
      <c r="L2798" s="2" t="s">
        <v>361</v>
      </c>
      <c r="M2798" s="3" t="s">
        <v>350</v>
      </c>
      <c r="N2798" s="2" t="s">
        <v>217</v>
      </c>
      <c r="O2798" s="2" t="s">
        <v>353</v>
      </c>
      <c r="P2798" s="2"/>
      <c r="Q2798" s="2" t="s">
        <v>203</v>
      </c>
      <c r="R2798" s="2" t="s">
        <v>416</v>
      </c>
      <c r="S2798">
        <f t="shared" si="43"/>
        <v>0</v>
      </c>
    </row>
    <row r="2799" spans="1:19" hidden="1" x14ac:dyDescent="0.2">
      <c r="A2799">
        <v>2017</v>
      </c>
      <c r="B2799">
        <v>2</v>
      </c>
      <c r="C2799" t="s">
        <v>809</v>
      </c>
      <c r="D2799" t="s">
        <v>81</v>
      </c>
      <c r="E2799" t="s">
        <v>804</v>
      </c>
      <c r="F2799" t="s">
        <v>71</v>
      </c>
      <c r="G2799" t="s">
        <v>137</v>
      </c>
      <c r="H2799" t="s">
        <v>136</v>
      </c>
      <c r="I2799" s="2" t="s">
        <v>74</v>
      </c>
      <c r="J2799" s="2" t="s">
        <v>205</v>
      </c>
      <c r="K2799" s="2" t="s">
        <v>821</v>
      </c>
      <c r="L2799" s="2" t="s">
        <v>401</v>
      </c>
      <c r="M2799" s="2" t="s">
        <v>228</v>
      </c>
      <c r="N2799" s="2" t="s">
        <v>110</v>
      </c>
      <c r="O2799" s="2" t="s">
        <v>78</v>
      </c>
      <c r="P2799" s="2"/>
      <c r="Q2799" s="2" t="s">
        <v>123</v>
      </c>
      <c r="R2799" s="2" t="s">
        <v>156</v>
      </c>
      <c r="S2799">
        <f t="shared" si="43"/>
        <v>0</v>
      </c>
    </row>
    <row r="2800" spans="1:19" x14ac:dyDescent="0.2">
      <c r="A2800">
        <v>2017</v>
      </c>
      <c r="B2800">
        <v>2</v>
      </c>
      <c r="C2800" t="s">
        <v>808</v>
      </c>
      <c r="D2800" t="s">
        <v>180</v>
      </c>
      <c r="E2800" t="s">
        <v>605</v>
      </c>
      <c r="F2800" t="s">
        <v>158</v>
      </c>
      <c r="G2800" t="s">
        <v>41</v>
      </c>
      <c r="H2800" t="s">
        <v>60</v>
      </c>
      <c r="I2800" s="2" t="s">
        <v>332</v>
      </c>
      <c r="J2800" s="2" t="s">
        <v>330</v>
      </c>
      <c r="K2800" s="2" t="s">
        <v>256</v>
      </c>
      <c r="L2800" s="2" t="s">
        <v>640</v>
      </c>
      <c r="M2800" s="2" t="s">
        <v>641</v>
      </c>
      <c r="N2800" s="2" t="s">
        <v>65</v>
      </c>
      <c r="O2800" s="2" t="s">
        <v>55</v>
      </c>
      <c r="P2800" s="2"/>
      <c r="Q2800" s="2" t="s">
        <v>28</v>
      </c>
      <c r="R2800" s="2" t="s">
        <v>47</v>
      </c>
      <c r="S2800">
        <f t="shared" si="43"/>
        <v>1</v>
      </c>
    </row>
    <row r="2801" spans="1:19" hidden="1" x14ac:dyDescent="0.2">
      <c r="A2801">
        <v>2017</v>
      </c>
      <c r="B2801">
        <v>2</v>
      </c>
      <c r="C2801" t="s">
        <v>809</v>
      </c>
      <c r="D2801" t="s">
        <v>180</v>
      </c>
      <c r="E2801" t="s">
        <v>605</v>
      </c>
      <c r="F2801" t="s">
        <v>158</v>
      </c>
      <c r="G2801" t="s">
        <v>22</v>
      </c>
      <c r="H2801" t="s">
        <v>42</v>
      </c>
      <c r="I2801" s="2" t="s">
        <v>53</v>
      </c>
      <c r="J2801" s="2" t="s">
        <v>707</v>
      </c>
      <c r="K2801" s="3" t="s">
        <v>24</v>
      </c>
      <c r="L2801" s="2" t="s">
        <v>66</v>
      </c>
      <c r="M2801" s="2" t="s">
        <v>257</v>
      </c>
      <c r="N2801" s="2" t="s">
        <v>727</v>
      </c>
      <c r="O2801" s="2" t="s">
        <v>36</v>
      </c>
      <c r="P2801" s="2"/>
      <c r="Q2801" s="2" t="s">
        <v>29</v>
      </c>
      <c r="R2801" s="2" t="s">
        <v>327</v>
      </c>
      <c r="S2801">
        <f t="shared" si="43"/>
        <v>0</v>
      </c>
    </row>
    <row r="2802" spans="1:19" hidden="1" x14ac:dyDescent="0.2">
      <c r="A2802">
        <v>2017</v>
      </c>
      <c r="B2802">
        <v>3</v>
      </c>
      <c r="C2802" t="s">
        <v>808</v>
      </c>
      <c r="D2802" t="s">
        <v>181</v>
      </c>
      <c r="E2802" t="s">
        <v>182</v>
      </c>
      <c r="F2802" t="s">
        <v>71</v>
      </c>
      <c r="G2802" t="s">
        <v>222</v>
      </c>
      <c r="H2802" t="s">
        <v>194</v>
      </c>
      <c r="I2802" s="2" t="s">
        <v>75</v>
      </c>
      <c r="J2802" s="2" t="s">
        <v>147</v>
      </c>
      <c r="K2802" s="2" t="s">
        <v>153</v>
      </c>
      <c r="L2802" s="2" t="s">
        <v>342</v>
      </c>
      <c r="M2802" s="2" t="s">
        <v>339</v>
      </c>
      <c r="N2802" s="2" t="s">
        <v>396</v>
      </c>
      <c r="Q2802" s="2" t="s">
        <v>149</v>
      </c>
      <c r="R2802" s="2" t="s">
        <v>102</v>
      </c>
      <c r="S2802">
        <f t="shared" si="43"/>
        <v>0</v>
      </c>
    </row>
    <row r="2803" spans="1:19" hidden="1" x14ac:dyDescent="0.2">
      <c r="A2803">
        <v>2017</v>
      </c>
      <c r="B2803">
        <v>2</v>
      </c>
      <c r="C2803" t="s">
        <v>808</v>
      </c>
      <c r="D2803" t="s">
        <v>232</v>
      </c>
      <c r="E2803" t="s">
        <v>804</v>
      </c>
      <c r="F2803" t="s">
        <v>158</v>
      </c>
      <c r="G2803" t="s">
        <v>136</v>
      </c>
      <c r="H2803" t="s">
        <v>95</v>
      </c>
      <c r="I2803" s="2" t="s">
        <v>76</v>
      </c>
      <c r="J2803" s="2" t="s">
        <v>109</v>
      </c>
      <c r="K2803" s="2" t="s">
        <v>130</v>
      </c>
      <c r="L2803" s="2" t="s">
        <v>434</v>
      </c>
      <c r="M2803" s="2" t="s">
        <v>77</v>
      </c>
      <c r="N2803" s="2" t="s">
        <v>228</v>
      </c>
      <c r="O2803" s="2" t="s">
        <v>141</v>
      </c>
      <c r="P2803" s="2"/>
      <c r="Q2803" s="2" t="s">
        <v>79</v>
      </c>
      <c r="R2803" s="2" t="s">
        <v>822</v>
      </c>
      <c r="S2803">
        <f t="shared" si="43"/>
        <v>0</v>
      </c>
    </row>
    <row r="2804" spans="1:19" hidden="1" x14ac:dyDescent="0.2">
      <c r="A2804">
        <v>2017</v>
      </c>
      <c r="B2804">
        <v>2</v>
      </c>
      <c r="C2804" t="s">
        <v>809</v>
      </c>
      <c r="D2804" t="s">
        <v>232</v>
      </c>
      <c r="E2804" t="s">
        <v>804</v>
      </c>
      <c r="F2804" t="s">
        <v>158</v>
      </c>
      <c r="G2804" t="s">
        <v>127</v>
      </c>
      <c r="H2804" t="s">
        <v>137</v>
      </c>
      <c r="I2804" s="2" t="s">
        <v>97</v>
      </c>
      <c r="J2804" s="2" t="s">
        <v>364</v>
      </c>
      <c r="K2804" s="2" t="s">
        <v>129</v>
      </c>
      <c r="L2804" s="2" t="s">
        <v>142</v>
      </c>
      <c r="M2804" s="2" t="s">
        <v>396</v>
      </c>
      <c r="N2804" s="2" t="s">
        <v>111</v>
      </c>
      <c r="Q2804" s="2" t="s">
        <v>209</v>
      </c>
      <c r="R2804" s="2" t="s">
        <v>198</v>
      </c>
      <c r="S2804">
        <f t="shared" si="43"/>
        <v>0</v>
      </c>
    </row>
    <row r="2805" spans="1:19" hidden="1" x14ac:dyDescent="0.2">
      <c r="A2805">
        <v>2017</v>
      </c>
      <c r="B2805">
        <v>2</v>
      </c>
      <c r="C2805" t="s">
        <v>808</v>
      </c>
      <c r="D2805" t="s">
        <v>251</v>
      </c>
      <c r="E2805" t="s">
        <v>605</v>
      </c>
      <c r="F2805" t="s">
        <v>252</v>
      </c>
      <c r="G2805" t="s">
        <v>41</v>
      </c>
      <c r="H2805" t="s">
        <v>60</v>
      </c>
      <c r="I2805" s="2" t="s">
        <v>717</v>
      </c>
      <c r="J2805" s="3" t="s">
        <v>255</v>
      </c>
      <c r="K2805" s="2" t="s">
        <v>61</v>
      </c>
      <c r="L2805" s="2" t="s">
        <v>257</v>
      </c>
      <c r="M2805" s="2" t="s">
        <v>37</v>
      </c>
      <c r="N2805" s="2" t="s">
        <v>609</v>
      </c>
      <c r="O2805" s="2" t="s">
        <v>26</v>
      </c>
      <c r="P2805" s="2"/>
      <c r="Q2805" s="2" t="s">
        <v>57</v>
      </c>
      <c r="R2805" s="2" t="s">
        <v>328</v>
      </c>
      <c r="S2805">
        <f t="shared" si="43"/>
        <v>0</v>
      </c>
    </row>
    <row r="2806" spans="1:19" hidden="1" x14ac:dyDescent="0.2">
      <c r="A2806">
        <v>2017</v>
      </c>
      <c r="B2806">
        <v>2</v>
      </c>
      <c r="C2806" t="s">
        <v>809</v>
      </c>
      <c r="D2806" t="s">
        <v>251</v>
      </c>
      <c r="E2806" t="s">
        <v>605</v>
      </c>
      <c r="F2806" t="s">
        <v>252</v>
      </c>
      <c r="G2806" t="s">
        <v>51</v>
      </c>
      <c r="H2806" t="s">
        <v>23</v>
      </c>
      <c r="I2806" s="2" t="s">
        <v>599</v>
      </c>
      <c r="J2806" s="2" t="s">
        <v>44</v>
      </c>
      <c r="K2806" s="2" t="s">
        <v>254</v>
      </c>
      <c r="L2806" s="2" t="s">
        <v>65</v>
      </c>
      <c r="M2806" s="2" t="s">
        <v>325</v>
      </c>
      <c r="N2806" s="2" t="s">
        <v>37</v>
      </c>
      <c r="O2806" s="3" t="s">
        <v>323</v>
      </c>
      <c r="P2806" s="3"/>
      <c r="Q2806" s="2" t="s">
        <v>407</v>
      </c>
      <c r="R2806" s="2" t="s">
        <v>328</v>
      </c>
      <c r="S2806">
        <f t="shared" si="43"/>
        <v>0</v>
      </c>
    </row>
    <row r="2807" spans="1:19" hidden="1" x14ac:dyDescent="0.2">
      <c r="A2807">
        <v>2017</v>
      </c>
      <c r="B2807">
        <v>1</v>
      </c>
      <c r="C2807" t="s">
        <v>808</v>
      </c>
      <c r="D2807" t="s">
        <v>260</v>
      </c>
      <c r="E2807" t="s">
        <v>810</v>
      </c>
      <c r="F2807" t="s">
        <v>522</v>
      </c>
      <c r="G2807" t="s">
        <v>341</v>
      </c>
      <c r="H2807" t="s">
        <v>164</v>
      </c>
      <c r="I2807" s="2" t="s">
        <v>187</v>
      </c>
      <c r="J2807" s="2" t="s">
        <v>224</v>
      </c>
      <c r="K2807" s="2" t="s">
        <v>108</v>
      </c>
      <c r="L2807" s="2" t="s">
        <v>132</v>
      </c>
      <c r="M2807" s="2" t="s">
        <v>190</v>
      </c>
      <c r="N2807" s="2" t="s">
        <v>615</v>
      </c>
      <c r="O2807" s="2" t="s">
        <v>401</v>
      </c>
      <c r="P2807" s="2"/>
      <c r="Q2807" s="2" t="s">
        <v>249</v>
      </c>
      <c r="R2807" s="2" t="s">
        <v>114</v>
      </c>
      <c r="S2807">
        <f t="shared" si="43"/>
        <v>0</v>
      </c>
    </row>
    <row r="2808" spans="1:19" hidden="1" x14ac:dyDescent="0.2">
      <c r="A2808">
        <v>2017</v>
      </c>
      <c r="B2808">
        <v>1</v>
      </c>
      <c r="C2808" t="s">
        <v>809</v>
      </c>
      <c r="D2808" t="s">
        <v>260</v>
      </c>
      <c r="E2808" t="s">
        <v>810</v>
      </c>
      <c r="F2808" t="s">
        <v>522</v>
      </c>
      <c r="G2808" t="s">
        <v>172</v>
      </c>
      <c r="H2808" t="s">
        <v>333</v>
      </c>
      <c r="I2808" s="2" t="s">
        <v>197</v>
      </c>
      <c r="J2808" s="2" t="s">
        <v>107</v>
      </c>
      <c r="K2808" s="2" t="s">
        <v>441</v>
      </c>
      <c r="L2808" s="2" t="s">
        <v>89</v>
      </c>
      <c r="M2808" s="2" t="s">
        <v>190</v>
      </c>
      <c r="N2808" s="2" t="s">
        <v>207</v>
      </c>
      <c r="O2808" s="2" t="s">
        <v>399</v>
      </c>
      <c r="P2808" s="2"/>
      <c r="Q2808" s="2" t="s">
        <v>383</v>
      </c>
      <c r="R2808" s="2" t="s">
        <v>157</v>
      </c>
      <c r="S2808">
        <f t="shared" si="43"/>
        <v>0</v>
      </c>
    </row>
    <row r="2809" spans="1:19" hidden="1" x14ac:dyDescent="0.2">
      <c r="A2809">
        <v>2017</v>
      </c>
      <c r="B2809">
        <v>2</v>
      </c>
      <c r="C2809" t="s">
        <v>808</v>
      </c>
      <c r="D2809" t="s">
        <v>261</v>
      </c>
      <c r="E2809" t="s">
        <v>605</v>
      </c>
      <c r="F2809" t="s">
        <v>262</v>
      </c>
      <c r="G2809" t="s">
        <v>42</v>
      </c>
      <c r="H2809" t="s">
        <v>23</v>
      </c>
      <c r="I2809" s="2" t="s">
        <v>62</v>
      </c>
      <c r="J2809" s="2" t="s">
        <v>33</v>
      </c>
      <c r="K2809" s="2" t="s">
        <v>707</v>
      </c>
      <c r="L2809" s="2" t="s">
        <v>65</v>
      </c>
      <c r="M2809" s="2" t="s">
        <v>258</v>
      </c>
      <c r="N2809" s="2" t="s">
        <v>257</v>
      </c>
      <c r="O2809" s="2" t="s">
        <v>37</v>
      </c>
      <c r="P2809" s="2"/>
      <c r="Q2809" s="2" t="s">
        <v>68</v>
      </c>
      <c r="R2809" s="2" t="s">
        <v>39</v>
      </c>
      <c r="S2809">
        <f t="shared" si="43"/>
        <v>0</v>
      </c>
    </row>
    <row r="2810" spans="1:19" hidden="1" x14ac:dyDescent="0.2">
      <c r="A2810">
        <v>2017</v>
      </c>
      <c r="B2810">
        <v>2</v>
      </c>
      <c r="C2810" t="s">
        <v>809</v>
      </c>
      <c r="D2810" t="s">
        <v>261</v>
      </c>
      <c r="E2810" t="s">
        <v>605</v>
      </c>
      <c r="F2810" t="s">
        <v>262</v>
      </c>
      <c r="G2810" t="s">
        <v>60</v>
      </c>
      <c r="H2810" t="s">
        <v>59</v>
      </c>
      <c r="I2810" s="2" t="s">
        <v>33</v>
      </c>
      <c r="J2810" s="2" t="s">
        <v>62</v>
      </c>
      <c r="K2810" s="2" t="s">
        <v>53</v>
      </c>
      <c r="L2810" s="2" t="s">
        <v>258</v>
      </c>
      <c r="M2810" s="2" t="s">
        <v>37</v>
      </c>
      <c r="N2810" s="2" t="s">
        <v>65</v>
      </c>
      <c r="O2810" s="2" t="s">
        <v>672</v>
      </c>
      <c r="P2810" s="2"/>
      <c r="Q2810" s="2" t="s">
        <v>39</v>
      </c>
      <c r="R2810" s="2" t="s">
        <v>68</v>
      </c>
      <c r="S2810">
        <f t="shared" si="43"/>
        <v>0</v>
      </c>
    </row>
    <row r="2811" spans="1:19" hidden="1" x14ac:dyDescent="0.2">
      <c r="A2811">
        <v>2017</v>
      </c>
      <c r="B2811">
        <v>3</v>
      </c>
      <c r="C2811" t="s">
        <v>808</v>
      </c>
      <c r="D2811" t="s">
        <v>263</v>
      </c>
      <c r="E2811" t="s">
        <v>182</v>
      </c>
      <c r="F2811" t="s">
        <v>805</v>
      </c>
      <c r="G2811" t="s">
        <v>222</v>
      </c>
      <c r="H2811" t="s">
        <v>223</v>
      </c>
      <c r="I2811" s="2" t="s">
        <v>186</v>
      </c>
      <c r="J2811" s="2" t="s">
        <v>139</v>
      </c>
      <c r="K2811" s="2" t="s">
        <v>119</v>
      </c>
      <c r="L2811" s="2" t="s">
        <v>113</v>
      </c>
      <c r="M2811" s="2" t="s">
        <v>736</v>
      </c>
      <c r="N2811" s="2" t="s">
        <v>311</v>
      </c>
      <c r="Q2811" s="2" t="s">
        <v>191</v>
      </c>
      <c r="R2811" s="2" t="s">
        <v>192</v>
      </c>
      <c r="S2811">
        <f t="shared" si="43"/>
        <v>0</v>
      </c>
    </row>
    <row r="2812" spans="1:19" hidden="1" x14ac:dyDescent="0.2">
      <c r="A2812">
        <v>2017</v>
      </c>
      <c r="B2812">
        <v>1</v>
      </c>
      <c r="C2812" t="s">
        <v>808</v>
      </c>
      <c r="D2812" t="s">
        <v>674</v>
      </c>
      <c r="E2812" t="s">
        <v>810</v>
      </c>
      <c r="F2812" t="s">
        <v>801</v>
      </c>
      <c r="G2812" t="s">
        <v>381</v>
      </c>
      <c r="H2812" t="s">
        <v>284</v>
      </c>
      <c r="I2812" s="2" t="s">
        <v>645</v>
      </c>
      <c r="J2812" s="2" t="s">
        <v>196</v>
      </c>
      <c r="K2812" s="2" t="s">
        <v>410</v>
      </c>
      <c r="L2812" s="2" t="s">
        <v>438</v>
      </c>
      <c r="M2812" s="2" t="s">
        <v>784</v>
      </c>
      <c r="N2812" s="2" t="s">
        <v>433</v>
      </c>
      <c r="O2812" s="2" t="s">
        <v>309</v>
      </c>
      <c r="P2812" s="2"/>
      <c r="Q2812" s="2" t="s">
        <v>270</v>
      </c>
      <c r="R2812" s="2" t="s">
        <v>289</v>
      </c>
      <c r="S2812">
        <f t="shared" si="43"/>
        <v>0</v>
      </c>
    </row>
    <row r="2813" spans="1:19" hidden="1" x14ac:dyDescent="0.2">
      <c r="A2813">
        <v>2017</v>
      </c>
      <c r="B2813">
        <v>1</v>
      </c>
      <c r="C2813" t="s">
        <v>809</v>
      </c>
      <c r="D2813" t="s">
        <v>674</v>
      </c>
      <c r="E2813" t="s">
        <v>810</v>
      </c>
      <c r="F2813" t="s">
        <v>801</v>
      </c>
      <c r="G2813" t="s">
        <v>316</v>
      </c>
      <c r="H2813" t="s">
        <v>333</v>
      </c>
      <c r="I2813" s="2" t="s">
        <v>86</v>
      </c>
      <c r="J2813" s="2" t="s">
        <v>76</v>
      </c>
      <c r="K2813" s="2" t="s">
        <v>185</v>
      </c>
      <c r="L2813" s="2" t="s">
        <v>405</v>
      </c>
      <c r="M2813" s="2" t="s">
        <v>735</v>
      </c>
      <c r="N2813" s="2" t="s">
        <v>90</v>
      </c>
      <c r="O2813" s="2" t="s">
        <v>651</v>
      </c>
      <c r="P2813" s="2"/>
      <c r="Q2813" s="2" t="s">
        <v>663</v>
      </c>
      <c r="R2813" s="2" t="s">
        <v>240</v>
      </c>
      <c r="S2813">
        <f t="shared" si="43"/>
        <v>0</v>
      </c>
    </row>
    <row r="2814" spans="1:19" hidden="1" x14ac:dyDescent="0.2">
      <c r="A2814">
        <v>2017</v>
      </c>
      <c r="B2814">
        <v>3</v>
      </c>
      <c r="C2814" t="s">
        <v>808</v>
      </c>
      <c r="D2814" t="s">
        <v>676</v>
      </c>
      <c r="E2814" t="s">
        <v>182</v>
      </c>
      <c r="F2814" t="s">
        <v>801</v>
      </c>
      <c r="G2814" t="s">
        <v>223</v>
      </c>
      <c r="H2814" t="s">
        <v>151</v>
      </c>
      <c r="I2814" s="2" t="s">
        <v>205</v>
      </c>
      <c r="J2814" s="2" t="s">
        <v>348</v>
      </c>
      <c r="K2814" s="2" t="s">
        <v>128</v>
      </c>
      <c r="L2814" s="2" t="s">
        <v>188</v>
      </c>
      <c r="M2814" s="2" t="s">
        <v>131</v>
      </c>
      <c r="N2814" s="2" t="s">
        <v>428</v>
      </c>
      <c r="Q2814" s="2" t="s">
        <v>281</v>
      </c>
      <c r="R2814" s="2" t="s">
        <v>738</v>
      </c>
      <c r="S2814">
        <f t="shared" si="43"/>
        <v>0</v>
      </c>
    </row>
    <row r="2815" spans="1:19" hidden="1" x14ac:dyDescent="0.2">
      <c r="A2815">
        <v>2017</v>
      </c>
      <c r="B2815">
        <v>2</v>
      </c>
      <c r="C2815" t="s">
        <v>808</v>
      </c>
      <c r="D2815" t="s">
        <v>677</v>
      </c>
      <c r="E2815" t="s">
        <v>220</v>
      </c>
      <c r="F2815" t="s">
        <v>576</v>
      </c>
      <c r="G2815" t="s">
        <v>173</v>
      </c>
      <c r="H2815" t="s">
        <v>267</v>
      </c>
      <c r="I2815" s="2" t="s">
        <v>174</v>
      </c>
      <c r="J2815" s="2" t="s">
        <v>308</v>
      </c>
      <c r="K2815" s="2" t="s">
        <v>363</v>
      </c>
      <c r="L2815" s="2" t="s">
        <v>646</v>
      </c>
      <c r="M2815" s="2" t="s">
        <v>207</v>
      </c>
      <c r="N2815" s="2" t="s">
        <v>110</v>
      </c>
      <c r="Q2815" s="2" t="s">
        <v>148</v>
      </c>
      <c r="R2815" s="2" t="s">
        <v>368</v>
      </c>
      <c r="S2815">
        <f t="shared" si="43"/>
        <v>0</v>
      </c>
    </row>
    <row r="2816" spans="1:19" hidden="1" x14ac:dyDescent="0.2">
      <c r="A2816">
        <v>2017</v>
      </c>
      <c r="B2816">
        <v>2</v>
      </c>
      <c r="C2816" t="s">
        <v>809</v>
      </c>
      <c r="D2816" t="s">
        <v>677</v>
      </c>
      <c r="E2816" t="s">
        <v>70</v>
      </c>
      <c r="F2816" t="s">
        <v>159</v>
      </c>
      <c r="G2816" t="s">
        <v>127</v>
      </c>
      <c r="H2816" t="s">
        <v>278</v>
      </c>
      <c r="I2816" s="2" t="s">
        <v>363</v>
      </c>
      <c r="J2816" s="2" t="s">
        <v>287</v>
      </c>
      <c r="K2816" s="2" t="s">
        <v>206</v>
      </c>
      <c r="L2816" s="2" t="s">
        <v>736</v>
      </c>
      <c r="M2816" s="2" t="s">
        <v>310</v>
      </c>
      <c r="N2816" s="2" t="s">
        <v>311</v>
      </c>
      <c r="O2816" s="2" t="s">
        <v>339</v>
      </c>
      <c r="P2816" s="2"/>
      <c r="Q2816" s="2" t="s">
        <v>202</v>
      </c>
      <c r="R2816" s="2" t="s">
        <v>250</v>
      </c>
      <c r="S2816">
        <f t="shared" si="43"/>
        <v>0</v>
      </c>
    </row>
    <row r="2817" spans="1:19" hidden="1" x14ac:dyDescent="0.2">
      <c r="A2817">
        <v>2017</v>
      </c>
      <c r="B2817">
        <v>3</v>
      </c>
      <c r="C2817" t="s">
        <v>808</v>
      </c>
      <c r="D2817" t="s">
        <v>678</v>
      </c>
      <c r="E2817" t="s">
        <v>70</v>
      </c>
      <c r="F2817" t="s">
        <v>801</v>
      </c>
      <c r="G2817" t="s">
        <v>83</v>
      </c>
      <c r="H2817" t="s">
        <v>94</v>
      </c>
      <c r="I2817" s="2" t="s">
        <v>370</v>
      </c>
      <c r="J2817" s="2" t="s">
        <v>287</v>
      </c>
      <c r="K2817" s="2" t="s">
        <v>608</v>
      </c>
      <c r="L2817" s="2" t="s">
        <v>229</v>
      </c>
      <c r="M2817" s="2" t="s">
        <v>651</v>
      </c>
      <c r="N2817" s="2" t="s">
        <v>90</v>
      </c>
      <c r="Q2817" s="2" t="s">
        <v>219</v>
      </c>
      <c r="R2817" s="2" t="s">
        <v>359</v>
      </c>
      <c r="S2817">
        <f t="shared" si="43"/>
        <v>0</v>
      </c>
    </row>
    <row r="2818" spans="1:19" hidden="1" x14ac:dyDescent="0.2">
      <c r="A2818">
        <v>2017</v>
      </c>
      <c r="B2818">
        <v>3</v>
      </c>
      <c r="C2818" t="s">
        <v>809</v>
      </c>
      <c r="D2818" t="s">
        <v>679</v>
      </c>
      <c r="E2818" t="s">
        <v>220</v>
      </c>
      <c r="F2818" t="s">
        <v>811</v>
      </c>
      <c r="G2818" t="s">
        <v>381</v>
      </c>
      <c r="H2818" t="s">
        <v>453</v>
      </c>
      <c r="I2818" s="2" t="s">
        <v>112</v>
      </c>
      <c r="J2818" s="2" t="s">
        <v>382</v>
      </c>
      <c r="K2818" s="2" t="s">
        <v>434</v>
      </c>
      <c r="L2818" s="2" t="s">
        <v>615</v>
      </c>
      <c r="M2818" s="2" t="s">
        <v>694</v>
      </c>
      <c r="N2818" s="2" t="s">
        <v>229</v>
      </c>
      <c r="Q2818" s="2" t="s">
        <v>124</v>
      </c>
      <c r="R2818" s="2" t="s">
        <v>270</v>
      </c>
      <c r="S2818">
        <f t="shared" si="43"/>
        <v>0</v>
      </c>
    </row>
    <row r="2819" spans="1:19" hidden="1" x14ac:dyDescent="0.2">
      <c r="A2819">
        <v>2017</v>
      </c>
      <c r="B2819">
        <v>3</v>
      </c>
      <c r="C2819" t="s">
        <v>808</v>
      </c>
      <c r="D2819" t="s">
        <v>680</v>
      </c>
      <c r="E2819" t="s">
        <v>751</v>
      </c>
      <c r="F2819" t="s">
        <v>787</v>
      </c>
      <c r="G2819" t="s">
        <v>462</v>
      </c>
      <c r="H2819" t="s">
        <v>450</v>
      </c>
      <c r="I2819" s="2" t="s">
        <v>161</v>
      </c>
      <c r="J2819" s="2" t="s">
        <v>285</v>
      </c>
      <c r="K2819" s="2" t="s">
        <v>500</v>
      </c>
      <c r="L2819" s="2" t="s">
        <v>405</v>
      </c>
      <c r="M2819" s="2" t="s">
        <v>670</v>
      </c>
      <c r="N2819" s="2" t="s">
        <v>733</v>
      </c>
      <c r="Q2819" s="2" t="s">
        <v>202</v>
      </c>
      <c r="R2819" s="2" t="s">
        <v>383</v>
      </c>
      <c r="S2819">
        <f t="shared" ref="S2819:S2861" si="44">COUNTIF(I2819:R2819,$S$1)</f>
        <v>0</v>
      </c>
    </row>
    <row r="2820" spans="1:19" hidden="1" x14ac:dyDescent="0.2">
      <c r="A2820">
        <v>2017</v>
      </c>
      <c r="B2820">
        <v>3</v>
      </c>
      <c r="C2820" t="s">
        <v>808</v>
      </c>
      <c r="D2820" t="s">
        <v>682</v>
      </c>
      <c r="E2820" t="s">
        <v>220</v>
      </c>
      <c r="F2820" t="s">
        <v>262</v>
      </c>
      <c r="G2820" t="s">
        <v>173</v>
      </c>
      <c r="H2820" t="s">
        <v>275</v>
      </c>
      <c r="I2820" s="2" t="s">
        <v>440</v>
      </c>
      <c r="J2820" s="2" t="s">
        <v>166</v>
      </c>
      <c r="K2820" s="2" t="s">
        <v>230</v>
      </c>
      <c r="L2820" s="2" t="s">
        <v>144</v>
      </c>
      <c r="M2820" s="2" t="s">
        <v>463</v>
      </c>
      <c r="N2820" s="2" t="s">
        <v>216</v>
      </c>
      <c r="Q2820" s="2" t="s">
        <v>242</v>
      </c>
      <c r="R2820" s="2" t="s">
        <v>209</v>
      </c>
      <c r="S2820">
        <f t="shared" si="44"/>
        <v>0</v>
      </c>
    </row>
    <row r="2821" spans="1:19" hidden="1" x14ac:dyDescent="0.2">
      <c r="A2821">
        <v>2017</v>
      </c>
      <c r="B2821">
        <v>3</v>
      </c>
      <c r="C2821" t="s">
        <v>809</v>
      </c>
      <c r="D2821" t="s">
        <v>683</v>
      </c>
      <c r="E2821" t="s">
        <v>751</v>
      </c>
      <c r="F2821" t="s">
        <v>262</v>
      </c>
      <c r="G2821" t="s">
        <v>194</v>
      </c>
      <c r="H2821" t="s">
        <v>471</v>
      </c>
      <c r="I2821" s="2" t="s">
        <v>292</v>
      </c>
      <c r="J2821" s="2" t="s">
        <v>415</v>
      </c>
      <c r="K2821" s="2" t="s">
        <v>308</v>
      </c>
      <c r="L2821" s="2" t="s">
        <v>458</v>
      </c>
      <c r="M2821" s="2" t="s">
        <v>758</v>
      </c>
      <c r="N2821" s="2" t="s">
        <v>457</v>
      </c>
      <c r="Q2821" s="2" t="s">
        <v>281</v>
      </c>
      <c r="R2821" s="2" t="s">
        <v>318</v>
      </c>
      <c r="S2821">
        <f t="shared" si="44"/>
        <v>0</v>
      </c>
    </row>
    <row r="2822" spans="1:19" hidden="1" x14ac:dyDescent="0.2">
      <c r="A2822">
        <v>2017</v>
      </c>
      <c r="B2822">
        <v>3</v>
      </c>
      <c r="C2822" t="s">
        <v>808</v>
      </c>
      <c r="D2822" t="s">
        <v>684</v>
      </c>
      <c r="E2822" t="s">
        <v>220</v>
      </c>
      <c r="F2822" t="s">
        <v>302</v>
      </c>
      <c r="G2822" t="s">
        <v>480</v>
      </c>
      <c r="H2822" t="s">
        <v>478</v>
      </c>
      <c r="I2822" s="2" t="s">
        <v>298</v>
      </c>
      <c r="J2822" s="2" t="s">
        <v>98</v>
      </c>
      <c r="K2822" s="2" t="s">
        <v>616</v>
      </c>
      <c r="L2822" s="2" t="s">
        <v>739</v>
      </c>
      <c r="M2822" s="2" t="s">
        <v>230</v>
      </c>
      <c r="N2822" s="3" t="s">
        <v>144</v>
      </c>
      <c r="Q2822" s="2" t="s">
        <v>134</v>
      </c>
      <c r="R2822" s="2" t="s">
        <v>294</v>
      </c>
      <c r="S2822">
        <f t="shared" si="44"/>
        <v>0</v>
      </c>
    </row>
    <row r="2823" spans="1:19" hidden="1" x14ac:dyDescent="0.2">
      <c r="A2823">
        <v>2017</v>
      </c>
      <c r="B2823">
        <v>3</v>
      </c>
      <c r="C2823" t="s">
        <v>809</v>
      </c>
      <c r="D2823" t="s">
        <v>685</v>
      </c>
      <c r="E2823" t="s">
        <v>220</v>
      </c>
      <c r="F2823" t="s">
        <v>787</v>
      </c>
      <c r="G2823" t="s">
        <v>381</v>
      </c>
      <c r="H2823" t="s">
        <v>484</v>
      </c>
      <c r="I2823" s="2" t="s">
        <v>455</v>
      </c>
      <c r="J2823" s="2" t="s">
        <v>188</v>
      </c>
      <c r="K2823" s="2" t="s">
        <v>498</v>
      </c>
      <c r="L2823" s="2" t="s">
        <v>745</v>
      </c>
      <c r="M2823" s="2" t="s">
        <v>740</v>
      </c>
      <c r="Q2823" s="3" t="s">
        <v>210</v>
      </c>
      <c r="R2823" s="2" t="s">
        <v>92</v>
      </c>
      <c r="S2823">
        <f t="shared" si="44"/>
        <v>0</v>
      </c>
    </row>
    <row r="2824" spans="1:19" hidden="1" x14ac:dyDescent="0.2">
      <c r="A2824">
        <v>2017</v>
      </c>
      <c r="B2824">
        <v>3</v>
      </c>
      <c r="C2824" t="s">
        <v>808</v>
      </c>
      <c r="D2824" t="s">
        <v>686</v>
      </c>
      <c r="E2824" t="s">
        <v>459</v>
      </c>
      <c r="F2824" t="s">
        <v>812</v>
      </c>
      <c r="G2824" t="s">
        <v>445</v>
      </c>
      <c r="H2824" t="s">
        <v>316</v>
      </c>
      <c r="I2824" s="2" t="s">
        <v>315</v>
      </c>
      <c r="J2824" s="2" t="s">
        <v>487</v>
      </c>
      <c r="K2824" s="2" t="s">
        <v>286</v>
      </c>
      <c r="L2824" s="2" t="s">
        <v>766</v>
      </c>
      <c r="M2824" s="2" t="s">
        <v>781</v>
      </c>
      <c r="Q2824" s="2" t="s">
        <v>663</v>
      </c>
      <c r="R2824" s="2" t="s">
        <v>240</v>
      </c>
      <c r="S2824">
        <f t="shared" si="44"/>
        <v>0</v>
      </c>
    </row>
    <row r="2825" spans="1:19" hidden="1" x14ac:dyDescent="0.2">
      <c r="A2825">
        <v>2017</v>
      </c>
      <c r="B2825">
        <v>3</v>
      </c>
      <c r="C2825" t="s">
        <v>809</v>
      </c>
      <c r="D2825" t="s">
        <v>687</v>
      </c>
      <c r="E2825" t="s">
        <v>751</v>
      </c>
      <c r="F2825" t="s">
        <v>813</v>
      </c>
      <c r="G2825" t="s">
        <v>391</v>
      </c>
      <c r="H2825" t="s">
        <v>503</v>
      </c>
      <c r="I2825" s="2" t="s">
        <v>404</v>
      </c>
      <c r="J2825" s="2" t="s">
        <v>451</v>
      </c>
      <c r="K2825" s="2" t="s">
        <v>624</v>
      </c>
      <c r="Q2825" s="2" t="s">
        <v>91</v>
      </c>
      <c r="R2825" s="2" t="s">
        <v>101</v>
      </c>
      <c r="S2825">
        <f t="shared" si="44"/>
        <v>0</v>
      </c>
    </row>
    <row r="2826" spans="1:19" hidden="1" x14ac:dyDescent="0.2">
      <c r="A2826">
        <v>2017</v>
      </c>
      <c r="B2826">
        <v>3</v>
      </c>
      <c r="C2826" t="s">
        <v>808</v>
      </c>
      <c r="D2826" t="s">
        <v>688</v>
      </c>
      <c r="E2826" t="s">
        <v>751</v>
      </c>
      <c r="F2826" t="s">
        <v>262</v>
      </c>
      <c r="G2826" t="s">
        <v>184</v>
      </c>
      <c r="H2826" t="s">
        <v>497</v>
      </c>
      <c r="I2826" s="2" t="s">
        <v>138</v>
      </c>
      <c r="J2826" s="2" t="s">
        <v>385</v>
      </c>
      <c r="K2826" s="2" t="s">
        <v>293</v>
      </c>
      <c r="Q2826" s="2" t="s">
        <v>218</v>
      </c>
      <c r="R2826" s="2" t="s">
        <v>282</v>
      </c>
      <c r="S2826">
        <f t="shared" si="44"/>
        <v>0</v>
      </c>
    </row>
    <row r="2827" spans="1:19" hidden="1" x14ac:dyDescent="0.2">
      <c r="A2827">
        <v>2017</v>
      </c>
      <c r="B2827">
        <v>3</v>
      </c>
      <c r="C2827" t="s">
        <v>808</v>
      </c>
      <c r="D2827" t="s">
        <v>689</v>
      </c>
      <c r="E2827" t="s">
        <v>459</v>
      </c>
      <c r="F2827" t="s">
        <v>801</v>
      </c>
      <c r="G2827" t="s">
        <v>95</v>
      </c>
      <c r="H2827" t="s">
        <v>204</v>
      </c>
      <c r="I2827" s="2" t="s">
        <v>99</v>
      </c>
      <c r="J2827" s="2" t="s">
        <v>473</v>
      </c>
      <c r="K2827" s="2" t="s">
        <v>468</v>
      </c>
      <c r="Q2827" s="2" t="s">
        <v>319</v>
      </c>
      <c r="R2827" s="2" t="s">
        <v>250</v>
      </c>
      <c r="S2827">
        <f t="shared" si="44"/>
        <v>0</v>
      </c>
    </row>
    <row r="2828" spans="1:19" hidden="1" x14ac:dyDescent="0.2">
      <c r="A2828">
        <v>2017</v>
      </c>
      <c r="B2828">
        <v>3</v>
      </c>
      <c r="C2828" t="s">
        <v>808</v>
      </c>
      <c r="D2828" t="s">
        <v>692</v>
      </c>
      <c r="E2828" t="s">
        <v>751</v>
      </c>
      <c r="F2828" t="s">
        <v>771</v>
      </c>
      <c r="G2828" t="s">
        <v>514</v>
      </c>
      <c r="H2828" t="s">
        <v>513</v>
      </c>
      <c r="I2828" s="2" t="s">
        <v>279</v>
      </c>
      <c r="J2828" s="2" t="s">
        <v>447</v>
      </c>
      <c r="K2828" s="2" t="s">
        <v>713</v>
      </c>
      <c r="Q2828" s="2" t="s">
        <v>295</v>
      </c>
      <c r="R2828" s="3" t="s">
        <v>239</v>
      </c>
      <c r="S2828">
        <f t="shared" si="44"/>
        <v>0</v>
      </c>
    </row>
    <row r="2829" spans="1:19" hidden="1" x14ac:dyDescent="0.2">
      <c r="A2829">
        <v>2017</v>
      </c>
      <c r="B2829">
        <v>3</v>
      </c>
      <c r="C2829" t="s">
        <v>809</v>
      </c>
      <c r="D2829" t="s">
        <v>693</v>
      </c>
      <c r="E2829" t="s">
        <v>220</v>
      </c>
      <c r="F2829" t="s">
        <v>814</v>
      </c>
      <c r="G2829" t="s">
        <v>155</v>
      </c>
      <c r="H2829" t="s">
        <v>151</v>
      </c>
      <c r="I2829" s="2" t="s">
        <v>317</v>
      </c>
      <c r="J2829" s="2" t="s">
        <v>377</v>
      </c>
      <c r="K2829" s="2" t="s">
        <v>374</v>
      </c>
      <c r="L2829" s="2" t="s">
        <v>351</v>
      </c>
      <c r="M2829" s="2" t="s">
        <v>433</v>
      </c>
      <c r="Q2829" s="3" t="s">
        <v>133</v>
      </c>
      <c r="R2829" s="2" t="s">
        <v>365</v>
      </c>
      <c r="S2829">
        <f t="shared" si="44"/>
        <v>0</v>
      </c>
    </row>
    <row r="2830" spans="1:19" hidden="1" x14ac:dyDescent="0.2">
      <c r="A2830">
        <v>2017</v>
      </c>
      <c r="B2830">
        <v>3</v>
      </c>
      <c r="C2830" t="s">
        <v>809</v>
      </c>
      <c r="D2830" t="s">
        <v>695</v>
      </c>
      <c r="E2830" t="s">
        <v>459</v>
      </c>
      <c r="F2830" t="s">
        <v>159</v>
      </c>
      <c r="G2830" t="s">
        <v>23</v>
      </c>
      <c r="H2830" t="s">
        <v>164</v>
      </c>
      <c r="I2830" s="2" t="s">
        <v>456</v>
      </c>
      <c r="J2830" s="2" t="s">
        <v>432</v>
      </c>
      <c r="K2830" s="2" t="s">
        <v>425</v>
      </c>
      <c r="L2830" s="2" t="s">
        <v>709</v>
      </c>
      <c r="M2830" s="2" t="s">
        <v>312</v>
      </c>
      <c r="Q2830" s="2" t="s">
        <v>274</v>
      </c>
      <c r="R2830" s="2" t="s">
        <v>299</v>
      </c>
      <c r="S2830">
        <f t="shared" si="44"/>
        <v>0</v>
      </c>
    </row>
    <row r="2831" spans="1:19" hidden="1" x14ac:dyDescent="0.2">
      <c r="A2831">
        <v>2017</v>
      </c>
      <c r="B2831">
        <v>3</v>
      </c>
      <c r="C2831" t="s">
        <v>809</v>
      </c>
      <c r="D2831" t="s">
        <v>696</v>
      </c>
      <c r="E2831" t="s">
        <v>459</v>
      </c>
      <c r="F2831" t="s">
        <v>710</v>
      </c>
      <c r="G2831" t="s">
        <v>520</v>
      </c>
      <c r="H2831" t="s">
        <v>151</v>
      </c>
      <c r="I2831" s="2" t="s">
        <v>178</v>
      </c>
      <c r="J2831" s="2" t="s">
        <v>465</v>
      </c>
      <c r="K2831" s="2" t="s">
        <v>508</v>
      </c>
      <c r="Q2831" s="2" t="s">
        <v>442</v>
      </c>
      <c r="R2831" s="2" t="s">
        <v>300</v>
      </c>
      <c r="S2831">
        <f t="shared" si="44"/>
        <v>0</v>
      </c>
    </row>
    <row r="2832" spans="1:19" hidden="1" x14ac:dyDescent="0.2">
      <c r="A2832">
        <v>2017</v>
      </c>
      <c r="B2832">
        <v>3</v>
      </c>
      <c r="C2832" t="s">
        <v>809</v>
      </c>
      <c r="D2832" t="s">
        <v>698</v>
      </c>
      <c r="E2832" t="s">
        <v>220</v>
      </c>
      <c r="F2832" t="s">
        <v>654</v>
      </c>
      <c r="G2832" t="s">
        <v>626</v>
      </c>
      <c r="H2832" t="s">
        <v>155</v>
      </c>
      <c r="I2832" s="2" t="s">
        <v>248</v>
      </c>
      <c r="J2832" s="2" t="s">
        <v>697</v>
      </c>
      <c r="K2832" s="2" t="s">
        <v>485</v>
      </c>
      <c r="Q2832" s="2" t="s">
        <v>357</v>
      </c>
      <c r="R2832" s="2" t="s">
        <v>295</v>
      </c>
      <c r="S2832">
        <f t="shared" si="44"/>
        <v>0</v>
      </c>
    </row>
    <row r="2833" spans="1:19" hidden="1" x14ac:dyDescent="0.2">
      <c r="A2833">
        <v>2017</v>
      </c>
      <c r="B2833">
        <v>3</v>
      </c>
      <c r="C2833" t="s">
        <v>815</v>
      </c>
      <c r="D2833" t="s">
        <v>19</v>
      </c>
      <c r="E2833" t="s">
        <v>605</v>
      </c>
      <c r="F2833" t="s">
        <v>21</v>
      </c>
      <c r="G2833" t="s">
        <v>42</v>
      </c>
      <c r="H2833" t="s">
        <v>32</v>
      </c>
      <c r="I2833" s="2" t="s">
        <v>332</v>
      </c>
      <c r="J2833" s="2" t="s">
        <v>43</v>
      </c>
      <c r="K2833" s="2" t="s">
        <v>25</v>
      </c>
      <c r="L2833" s="2" t="s">
        <v>640</v>
      </c>
      <c r="M2833" s="2" t="s">
        <v>325</v>
      </c>
      <c r="N2833" s="2" t="s">
        <v>54</v>
      </c>
      <c r="O2833" s="2" t="s">
        <v>26</v>
      </c>
      <c r="P2833" s="2"/>
      <c r="Q2833" s="2" t="s">
        <v>327</v>
      </c>
      <c r="R2833" s="2" t="s">
        <v>422</v>
      </c>
      <c r="S2833">
        <f t="shared" si="44"/>
        <v>0</v>
      </c>
    </row>
    <row r="2834" spans="1:19" hidden="1" x14ac:dyDescent="0.2">
      <c r="A2834">
        <v>2017</v>
      </c>
      <c r="B2834">
        <v>2</v>
      </c>
      <c r="C2834" t="s">
        <v>815</v>
      </c>
      <c r="D2834" t="s">
        <v>69</v>
      </c>
      <c r="E2834" t="s">
        <v>810</v>
      </c>
      <c r="F2834" t="s">
        <v>71</v>
      </c>
      <c r="G2834" t="s">
        <v>341</v>
      </c>
      <c r="H2834" t="s">
        <v>155</v>
      </c>
      <c r="I2834" s="2" t="s">
        <v>147</v>
      </c>
      <c r="J2834" s="2" t="s">
        <v>74</v>
      </c>
      <c r="K2834" s="2" t="s">
        <v>153</v>
      </c>
      <c r="L2834" s="2" t="s">
        <v>642</v>
      </c>
      <c r="M2834" s="2" t="s">
        <v>342</v>
      </c>
      <c r="N2834" s="2" t="s">
        <v>361</v>
      </c>
      <c r="O2834" s="2" t="s">
        <v>78</v>
      </c>
      <c r="P2834" s="2"/>
      <c r="Q2834" s="2" t="s">
        <v>249</v>
      </c>
      <c r="R2834" s="2" t="s">
        <v>102</v>
      </c>
      <c r="S2834">
        <f t="shared" si="44"/>
        <v>0</v>
      </c>
    </row>
    <row r="2835" spans="1:19" hidden="1" x14ac:dyDescent="0.2">
      <c r="A2835">
        <v>2017</v>
      </c>
      <c r="B2835">
        <v>2</v>
      </c>
      <c r="C2835" t="s">
        <v>816</v>
      </c>
      <c r="D2835" t="s">
        <v>69</v>
      </c>
      <c r="E2835" t="s">
        <v>810</v>
      </c>
      <c r="F2835" t="s">
        <v>71</v>
      </c>
      <c r="G2835" t="s">
        <v>145</v>
      </c>
      <c r="H2835" t="s">
        <v>333</v>
      </c>
      <c r="I2835" s="2" t="s">
        <v>225</v>
      </c>
      <c r="J2835" s="2" t="s">
        <v>75</v>
      </c>
      <c r="K2835" s="2" t="s">
        <v>87</v>
      </c>
      <c r="L2835" s="2" t="s">
        <v>141</v>
      </c>
      <c r="M2835" s="2" t="s">
        <v>142</v>
      </c>
      <c r="N2835" s="2" t="s">
        <v>228</v>
      </c>
      <c r="O2835" s="2" t="s">
        <v>110</v>
      </c>
      <c r="P2835" s="2"/>
      <c r="Q2835" s="2" t="s">
        <v>157</v>
      </c>
      <c r="R2835" s="2" t="s">
        <v>143</v>
      </c>
      <c r="S2835">
        <f t="shared" si="44"/>
        <v>0</v>
      </c>
    </row>
    <row r="2836" spans="1:19" hidden="1" x14ac:dyDescent="0.2">
      <c r="A2836">
        <v>2017</v>
      </c>
      <c r="B2836">
        <v>3</v>
      </c>
      <c r="C2836" t="s">
        <v>815</v>
      </c>
      <c r="D2836" t="s">
        <v>81</v>
      </c>
      <c r="E2836" t="s">
        <v>804</v>
      </c>
      <c r="F2836" t="s">
        <v>71</v>
      </c>
      <c r="G2836" t="s">
        <v>83</v>
      </c>
      <c r="H2836" t="s">
        <v>137</v>
      </c>
      <c r="I2836" s="2" t="s">
        <v>226</v>
      </c>
      <c r="J2836" s="2" t="s">
        <v>214</v>
      </c>
      <c r="K2836" s="2" t="s">
        <v>419</v>
      </c>
      <c r="L2836" s="2" t="s">
        <v>339</v>
      </c>
      <c r="M2836" s="2" t="s">
        <v>345</v>
      </c>
      <c r="N2836" s="2" t="s">
        <v>396</v>
      </c>
      <c r="O2836" s="2" t="s">
        <v>77</v>
      </c>
      <c r="P2836" s="2"/>
      <c r="Q2836" s="2" t="s">
        <v>192</v>
      </c>
      <c r="R2836" s="2" t="s">
        <v>144</v>
      </c>
      <c r="S2836">
        <f t="shared" si="44"/>
        <v>0</v>
      </c>
    </row>
    <row r="2837" spans="1:19" x14ac:dyDescent="0.2">
      <c r="A2837">
        <v>2017</v>
      </c>
      <c r="B2837">
        <v>3</v>
      </c>
      <c r="C2837" t="s">
        <v>815</v>
      </c>
      <c r="D2837" t="s">
        <v>180</v>
      </c>
      <c r="E2837" t="s">
        <v>605</v>
      </c>
      <c r="F2837" t="s">
        <v>158</v>
      </c>
      <c r="G2837" t="s">
        <v>60</v>
      </c>
      <c r="H2837" t="s">
        <v>42</v>
      </c>
      <c r="I2837" s="2" t="s">
        <v>52</v>
      </c>
      <c r="J2837" s="3" t="s">
        <v>24</v>
      </c>
      <c r="K2837" s="2" t="s">
        <v>44</v>
      </c>
      <c r="L2837" s="2" t="s">
        <v>36</v>
      </c>
      <c r="M2837" s="2" t="s">
        <v>323</v>
      </c>
      <c r="N2837" s="2" t="s">
        <v>55</v>
      </c>
      <c r="O2837" s="2" t="s">
        <v>64</v>
      </c>
      <c r="P2837" s="2"/>
      <c r="Q2837" s="2" t="s">
        <v>288</v>
      </c>
      <c r="R2837" s="2" t="s">
        <v>47</v>
      </c>
      <c r="S2837">
        <f t="shared" si="44"/>
        <v>1</v>
      </c>
    </row>
    <row r="2838" spans="1:19" hidden="1" x14ac:dyDescent="0.2">
      <c r="A2838">
        <v>2017</v>
      </c>
      <c r="B2838">
        <v>4</v>
      </c>
      <c r="C2838" t="s">
        <v>815</v>
      </c>
      <c r="D2838" t="s">
        <v>181</v>
      </c>
      <c r="E2838" t="s">
        <v>182</v>
      </c>
      <c r="F2838" t="s">
        <v>71</v>
      </c>
      <c r="G2838" t="s">
        <v>223</v>
      </c>
      <c r="H2838" t="s">
        <v>222</v>
      </c>
      <c r="I2838" s="2" t="s">
        <v>418</v>
      </c>
      <c r="J2838" s="2" t="s">
        <v>152</v>
      </c>
      <c r="K2838" s="2" t="s">
        <v>140</v>
      </c>
      <c r="L2838" s="2" t="s">
        <v>217</v>
      </c>
      <c r="M2838" s="2" t="s">
        <v>734</v>
      </c>
      <c r="N2838" s="2" t="s">
        <v>230</v>
      </c>
      <c r="O2838" s="2" t="s">
        <v>111</v>
      </c>
      <c r="P2838" s="2"/>
      <c r="Q2838" s="2" t="s">
        <v>149</v>
      </c>
      <c r="R2838" s="2" t="s">
        <v>356</v>
      </c>
      <c r="S2838">
        <f t="shared" si="44"/>
        <v>0</v>
      </c>
    </row>
    <row r="2839" spans="1:19" hidden="1" x14ac:dyDescent="0.2">
      <c r="A2839">
        <v>2017</v>
      </c>
      <c r="B2839">
        <v>3</v>
      </c>
      <c r="C2839" t="s">
        <v>815</v>
      </c>
      <c r="D2839" t="s">
        <v>232</v>
      </c>
      <c r="E2839" t="s">
        <v>804</v>
      </c>
      <c r="F2839" t="s">
        <v>158</v>
      </c>
      <c r="G2839" t="s">
        <v>136</v>
      </c>
      <c r="H2839" t="s">
        <v>137</v>
      </c>
      <c r="I2839" s="2" t="s">
        <v>139</v>
      </c>
      <c r="J2839" s="2" t="s">
        <v>129</v>
      </c>
      <c r="K2839" s="2" t="s">
        <v>76</v>
      </c>
      <c r="L2839" s="2" t="s">
        <v>89</v>
      </c>
      <c r="M2839" s="2" t="s">
        <v>110</v>
      </c>
      <c r="N2839" s="2" t="s">
        <v>141</v>
      </c>
      <c r="O2839" s="2" t="s">
        <v>142</v>
      </c>
      <c r="P2839" s="2"/>
      <c r="Q2839" s="2" t="s">
        <v>79</v>
      </c>
      <c r="R2839" s="2" t="s">
        <v>114</v>
      </c>
      <c r="S2839">
        <f t="shared" si="44"/>
        <v>0</v>
      </c>
    </row>
    <row r="2840" spans="1:19" hidden="1" x14ac:dyDescent="0.2">
      <c r="A2840">
        <v>2017</v>
      </c>
      <c r="B2840">
        <v>3</v>
      </c>
      <c r="C2840" t="s">
        <v>815</v>
      </c>
      <c r="D2840" t="s">
        <v>251</v>
      </c>
      <c r="E2840" t="s">
        <v>605</v>
      </c>
      <c r="F2840" t="s">
        <v>252</v>
      </c>
      <c r="G2840" t="s">
        <v>60</v>
      </c>
      <c r="H2840" t="s">
        <v>51</v>
      </c>
      <c r="I2840" s="2" t="s">
        <v>717</v>
      </c>
      <c r="J2840" s="2" t="s">
        <v>707</v>
      </c>
      <c r="K2840" s="2" t="s">
        <v>408</v>
      </c>
      <c r="L2840" s="2" t="s">
        <v>727</v>
      </c>
      <c r="M2840" s="2" t="s">
        <v>65</v>
      </c>
      <c r="N2840" s="2" t="s">
        <v>66</v>
      </c>
      <c r="O2840" s="2" t="s">
        <v>641</v>
      </c>
      <c r="P2840" s="2"/>
      <c r="Q2840" s="2" t="s">
        <v>48</v>
      </c>
      <c r="R2840" s="2" t="s">
        <v>56</v>
      </c>
      <c r="S2840">
        <f t="shared" si="44"/>
        <v>0</v>
      </c>
    </row>
    <row r="2841" spans="1:19" hidden="1" x14ac:dyDescent="0.2">
      <c r="A2841">
        <v>2017</v>
      </c>
      <c r="B2841">
        <v>2</v>
      </c>
      <c r="C2841" t="s">
        <v>815</v>
      </c>
      <c r="D2841" t="s">
        <v>260</v>
      </c>
      <c r="E2841" t="s">
        <v>810</v>
      </c>
      <c r="F2841" t="s">
        <v>522</v>
      </c>
      <c r="G2841" t="s">
        <v>155</v>
      </c>
      <c r="H2841" t="s">
        <v>341</v>
      </c>
      <c r="I2841" s="2" t="s">
        <v>186</v>
      </c>
      <c r="J2841" s="2" t="s">
        <v>410</v>
      </c>
      <c r="K2841" s="2" t="s">
        <v>205</v>
      </c>
      <c r="L2841" s="2" t="s">
        <v>190</v>
      </c>
      <c r="M2841" s="2" t="s">
        <v>434</v>
      </c>
      <c r="N2841" s="2" t="s">
        <v>401</v>
      </c>
      <c r="O2841" s="2" t="s">
        <v>113</v>
      </c>
      <c r="P2841" s="2"/>
      <c r="Q2841" s="2" t="s">
        <v>203</v>
      </c>
      <c r="R2841" s="2" t="s">
        <v>270</v>
      </c>
      <c r="S2841">
        <f t="shared" si="44"/>
        <v>0</v>
      </c>
    </row>
    <row r="2842" spans="1:19" hidden="1" x14ac:dyDescent="0.2">
      <c r="A2842">
        <v>2017</v>
      </c>
      <c r="B2842">
        <v>2</v>
      </c>
      <c r="C2842" t="s">
        <v>816</v>
      </c>
      <c r="D2842" t="s">
        <v>260</v>
      </c>
      <c r="E2842" t="s">
        <v>810</v>
      </c>
      <c r="F2842" t="s">
        <v>522</v>
      </c>
      <c r="G2842" t="s">
        <v>164</v>
      </c>
      <c r="H2842" t="s">
        <v>333</v>
      </c>
      <c r="I2842" s="2" t="s">
        <v>364</v>
      </c>
      <c r="J2842" s="2" t="s">
        <v>187</v>
      </c>
      <c r="K2842" s="2" t="s">
        <v>224</v>
      </c>
      <c r="L2842" s="2" t="s">
        <v>100</v>
      </c>
      <c r="M2842" s="2" t="s">
        <v>339</v>
      </c>
      <c r="N2842" s="2" t="s">
        <v>399</v>
      </c>
      <c r="O2842" s="2" t="s">
        <v>77</v>
      </c>
      <c r="P2842" s="2"/>
      <c r="Q2842" s="2" t="s">
        <v>154</v>
      </c>
      <c r="R2842" s="2" t="s">
        <v>383</v>
      </c>
      <c r="S2842">
        <f t="shared" si="44"/>
        <v>0</v>
      </c>
    </row>
    <row r="2843" spans="1:19" hidden="1" x14ac:dyDescent="0.2">
      <c r="A2843">
        <v>2017</v>
      </c>
      <c r="B2843">
        <v>3</v>
      </c>
      <c r="C2843" t="s">
        <v>815</v>
      </c>
      <c r="D2843" t="s">
        <v>261</v>
      </c>
      <c r="E2843" t="s">
        <v>605</v>
      </c>
      <c r="F2843" t="s">
        <v>262</v>
      </c>
      <c r="G2843" t="s">
        <v>23</v>
      </c>
      <c r="H2843" t="s">
        <v>60</v>
      </c>
      <c r="I2843" s="2" t="s">
        <v>322</v>
      </c>
      <c r="J2843" s="2" t="s">
        <v>256</v>
      </c>
      <c r="K2843" s="2" t="s">
        <v>326</v>
      </c>
      <c r="L2843" s="3" t="s">
        <v>35</v>
      </c>
      <c r="M2843" s="2" t="s">
        <v>257</v>
      </c>
      <c r="N2843" s="2" t="s">
        <v>37</v>
      </c>
      <c r="O2843" s="2" t="s">
        <v>258</v>
      </c>
      <c r="P2843" s="2"/>
      <c r="Q2843" s="2" t="s">
        <v>328</v>
      </c>
      <c r="R2843" s="2" t="s">
        <v>39</v>
      </c>
      <c r="S2843">
        <f t="shared" si="44"/>
        <v>0</v>
      </c>
    </row>
    <row r="2844" spans="1:19" hidden="1" x14ac:dyDescent="0.2">
      <c r="A2844">
        <v>2017</v>
      </c>
      <c r="B2844">
        <v>4</v>
      </c>
      <c r="C2844" t="s">
        <v>815</v>
      </c>
      <c r="D2844" t="s">
        <v>263</v>
      </c>
      <c r="E2844" t="s">
        <v>182</v>
      </c>
      <c r="F2844" t="s">
        <v>817</v>
      </c>
      <c r="G2844" t="s">
        <v>212</v>
      </c>
      <c r="H2844" t="s">
        <v>223</v>
      </c>
      <c r="I2844" s="2" t="s">
        <v>268</v>
      </c>
      <c r="J2844" s="2" t="s">
        <v>108</v>
      </c>
      <c r="K2844" s="2" t="s">
        <v>821</v>
      </c>
      <c r="L2844" s="2" t="s">
        <v>132</v>
      </c>
      <c r="M2844" s="3" t="s">
        <v>350</v>
      </c>
      <c r="N2844" s="2" t="s">
        <v>207</v>
      </c>
      <c r="O2844" s="2" t="s">
        <v>353</v>
      </c>
      <c r="P2844" s="2"/>
      <c r="Q2844" s="2" t="s">
        <v>156</v>
      </c>
      <c r="R2844" s="2" t="s">
        <v>416</v>
      </c>
      <c r="S2844">
        <f t="shared" si="44"/>
        <v>0</v>
      </c>
    </row>
    <row r="2845" spans="1:19" hidden="1" x14ac:dyDescent="0.2">
      <c r="A2845">
        <v>2017</v>
      </c>
      <c r="B2845">
        <v>2</v>
      </c>
      <c r="C2845" t="s">
        <v>815</v>
      </c>
      <c r="D2845" t="s">
        <v>674</v>
      </c>
      <c r="E2845" t="s">
        <v>810</v>
      </c>
      <c r="F2845" t="s">
        <v>801</v>
      </c>
      <c r="G2845" t="s">
        <v>378</v>
      </c>
      <c r="H2845" t="s">
        <v>284</v>
      </c>
      <c r="I2845" s="2" t="s">
        <v>382</v>
      </c>
      <c r="J2845" s="2" t="s">
        <v>109</v>
      </c>
      <c r="K2845" s="2" t="s">
        <v>363</v>
      </c>
      <c r="L2845" s="2" t="s">
        <v>438</v>
      </c>
      <c r="M2845" s="2" t="s">
        <v>784</v>
      </c>
      <c r="N2845" s="2" t="s">
        <v>651</v>
      </c>
      <c r="O2845" s="2" t="s">
        <v>88</v>
      </c>
      <c r="P2845" s="2"/>
      <c r="Q2845" s="2" t="s">
        <v>240</v>
      </c>
      <c r="R2845" s="2" t="s">
        <v>209</v>
      </c>
      <c r="S2845">
        <f t="shared" si="44"/>
        <v>0</v>
      </c>
    </row>
    <row r="2846" spans="1:19" hidden="1" x14ac:dyDescent="0.2">
      <c r="A2846">
        <v>2017</v>
      </c>
      <c r="B2846">
        <v>2</v>
      </c>
      <c r="C2846" t="s">
        <v>816</v>
      </c>
      <c r="D2846" t="s">
        <v>674</v>
      </c>
      <c r="E2846" t="s">
        <v>810</v>
      </c>
      <c r="F2846" t="s">
        <v>801</v>
      </c>
      <c r="G2846" t="s">
        <v>381</v>
      </c>
      <c r="H2846" t="s">
        <v>333</v>
      </c>
      <c r="I2846" s="2" t="s">
        <v>97</v>
      </c>
      <c r="J2846" s="2" t="s">
        <v>174</v>
      </c>
      <c r="K2846" s="2" t="s">
        <v>107</v>
      </c>
      <c r="L2846" s="2" t="s">
        <v>90</v>
      </c>
      <c r="M2846" s="2" t="s">
        <v>396</v>
      </c>
      <c r="N2846" s="2" t="s">
        <v>405</v>
      </c>
      <c r="O2846" s="2" t="s">
        <v>121</v>
      </c>
      <c r="P2846" s="2"/>
      <c r="Q2846" s="2" t="s">
        <v>663</v>
      </c>
      <c r="R2846" s="2" t="s">
        <v>202</v>
      </c>
      <c r="S2846">
        <f t="shared" si="44"/>
        <v>0</v>
      </c>
    </row>
    <row r="2847" spans="1:19" hidden="1" x14ac:dyDescent="0.2">
      <c r="A2847">
        <v>2017</v>
      </c>
      <c r="B2847">
        <v>4</v>
      </c>
      <c r="C2847" t="s">
        <v>815</v>
      </c>
      <c r="D2847" t="s">
        <v>676</v>
      </c>
      <c r="E2847" t="s">
        <v>182</v>
      </c>
      <c r="F2847" t="s">
        <v>664</v>
      </c>
      <c r="G2847" t="s">
        <v>194</v>
      </c>
      <c r="H2847" t="s">
        <v>223</v>
      </c>
      <c r="I2847" s="2" t="s">
        <v>130</v>
      </c>
      <c r="J2847" s="2" t="s">
        <v>119</v>
      </c>
      <c r="K2847" s="2" t="s">
        <v>441</v>
      </c>
      <c r="L2847" s="2" t="s">
        <v>736</v>
      </c>
      <c r="M2847" s="2" t="s">
        <v>427</v>
      </c>
      <c r="N2847" s="2" t="s">
        <v>735</v>
      </c>
      <c r="O2847" s="2" t="s">
        <v>428</v>
      </c>
      <c r="P2847" s="2"/>
      <c r="Q2847" s="2" t="s">
        <v>123</v>
      </c>
      <c r="R2847" s="2" t="s">
        <v>822</v>
      </c>
      <c r="S2847">
        <f t="shared" si="44"/>
        <v>0</v>
      </c>
    </row>
    <row r="2848" spans="1:19" hidden="1" x14ac:dyDescent="0.2">
      <c r="A2848">
        <v>2017</v>
      </c>
      <c r="B2848">
        <v>3</v>
      </c>
      <c r="C2848" t="s">
        <v>815</v>
      </c>
      <c r="D2848" t="s">
        <v>677</v>
      </c>
      <c r="E2848" t="s">
        <v>70</v>
      </c>
      <c r="F2848" t="s">
        <v>159</v>
      </c>
      <c r="G2848" t="s">
        <v>173</v>
      </c>
      <c r="H2848" t="s">
        <v>278</v>
      </c>
      <c r="I2848" s="2" t="s">
        <v>197</v>
      </c>
      <c r="J2848" s="2" t="s">
        <v>128</v>
      </c>
      <c r="K2848" s="2" t="s">
        <v>86</v>
      </c>
      <c r="L2848" s="2" t="s">
        <v>311</v>
      </c>
      <c r="M2848" s="2" t="s">
        <v>424</v>
      </c>
      <c r="N2848" s="2" t="s">
        <v>615</v>
      </c>
      <c r="O2848" s="2" t="s">
        <v>433</v>
      </c>
      <c r="P2848" s="2"/>
      <c r="Q2848" s="2" t="s">
        <v>92</v>
      </c>
      <c r="R2848" s="2" t="s">
        <v>198</v>
      </c>
      <c r="S2848">
        <f t="shared" si="44"/>
        <v>0</v>
      </c>
    </row>
    <row r="2849" spans="1:19" hidden="1" x14ac:dyDescent="0.2">
      <c r="A2849">
        <v>2017</v>
      </c>
      <c r="B2849">
        <v>4</v>
      </c>
      <c r="C2849" t="s">
        <v>818</v>
      </c>
      <c r="D2849" t="s">
        <v>19</v>
      </c>
      <c r="E2849" t="s">
        <v>605</v>
      </c>
      <c r="F2849" t="s">
        <v>21</v>
      </c>
      <c r="G2849" t="s">
        <v>22</v>
      </c>
      <c r="H2849" t="s">
        <v>42</v>
      </c>
      <c r="I2849" s="2" t="s">
        <v>44</v>
      </c>
      <c r="J2849" s="2" t="s">
        <v>52</v>
      </c>
      <c r="K2849" s="2" t="s">
        <v>332</v>
      </c>
      <c r="L2849" s="2" t="s">
        <v>64</v>
      </c>
      <c r="M2849" s="2" t="s">
        <v>54</v>
      </c>
      <c r="N2849" s="2" t="s">
        <v>325</v>
      </c>
      <c r="O2849" s="2" t="s">
        <v>640</v>
      </c>
      <c r="P2849" s="2"/>
      <c r="Q2849" s="2" t="s">
        <v>288</v>
      </c>
      <c r="R2849" s="2" t="s">
        <v>327</v>
      </c>
      <c r="S2849">
        <f t="shared" si="44"/>
        <v>0</v>
      </c>
    </row>
    <row r="2850" spans="1:19" hidden="1" x14ac:dyDescent="0.2">
      <c r="A2850">
        <v>2017</v>
      </c>
      <c r="B2850">
        <v>3</v>
      </c>
      <c r="C2850" t="s">
        <v>818</v>
      </c>
      <c r="D2850" t="s">
        <v>69</v>
      </c>
      <c r="E2850" t="s">
        <v>810</v>
      </c>
      <c r="F2850" t="s">
        <v>71</v>
      </c>
      <c r="G2850" t="s">
        <v>341</v>
      </c>
      <c r="H2850" t="s">
        <v>333</v>
      </c>
      <c r="I2850" s="2" t="s">
        <v>418</v>
      </c>
      <c r="J2850" s="2" t="s">
        <v>74</v>
      </c>
      <c r="K2850" s="2" t="s">
        <v>153</v>
      </c>
      <c r="L2850" s="2" t="s">
        <v>361</v>
      </c>
      <c r="M2850" s="2" t="s">
        <v>78</v>
      </c>
      <c r="N2850" s="2" t="s">
        <v>228</v>
      </c>
      <c r="O2850" s="2" t="s">
        <v>642</v>
      </c>
      <c r="P2850" s="2"/>
      <c r="Q2850" s="2" t="s">
        <v>143</v>
      </c>
      <c r="R2850" s="2" t="s">
        <v>203</v>
      </c>
      <c r="S2850">
        <f t="shared" si="44"/>
        <v>0</v>
      </c>
    </row>
    <row r="2851" spans="1:19" hidden="1" x14ac:dyDescent="0.2">
      <c r="A2851">
        <v>2017</v>
      </c>
      <c r="B2851">
        <v>4</v>
      </c>
      <c r="C2851" t="s">
        <v>818</v>
      </c>
      <c r="D2851" t="s">
        <v>81</v>
      </c>
      <c r="E2851" t="s">
        <v>804</v>
      </c>
      <c r="F2851" t="s">
        <v>819</v>
      </c>
      <c r="G2851" t="s">
        <v>95</v>
      </c>
      <c r="H2851" t="s">
        <v>83</v>
      </c>
      <c r="I2851" s="2" t="s">
        <v>225</v>
      </c>
      <c r="J2851" s="2" t="s">
        <v>147</v>
      </c>
      <c r="K2851" s="2" t="s">
        <v>419</v>
      </c>
      <c r="L2851" s="2" t="s">
        <v>141</v>
      </c>
      <c r="M2851" s="2" t="s">
        <v>342</v>
      </c>
      <c r="N2851" s="2" t="s">
        <v>142</v>
      </c>
      <c r="O2851" s="2" t="s">
        <v>110</v>
      </c>
      <c r="P2851" s="2"/>
      <c r="Q2851" s="2" t="s">
        <v>80</v>
      </c>
      <c r="R2851" s="2" t="s">
        <v>154</v>
      </c>
      <c r="S2851">
        <f t="shared" si="44"/>
        <v>0</v>
      </c>
    </row>
    <row r="2852" spans="1:19" hidden="1" x14ac:dyDescent="0.2">
      <c r="A2852">
        <v>2017</v>
      </c>
      <c r="B2852">
        <v>4</v>
      </c>
      <c r="C2852" t="s">
        <v>818</v>
      </c>
      <c r="D2852" t="s">
        <v>180</v>
      </c>
      <c r="E2852" t="s">
        <v>605</v>
      </c>
      <c r="F2852" t="s">
        <v>158</v>
      </c>
      <c r="G2852" t="s">
        <v>41</v>
      </c>
      <c r="H2852" t="s">
        <v>42</v>
      </c>
      <c r="I2852" s="3" t="s">
        <v>24</v>
      </c>
      <c r="J2852" s="2" t="s">
        <v>25</v>
      </c>
      <c r="K2852" s="2" t="s">
        <v>43</v>
      </c>
      <c r="L2852" s="2" t="s">
        <v>26</v>
      </c>
      <c r="M2852" s="3" t="s">
        <v>36</v>
      </c>
      <c r="N2852" s="2" t="s">
        <v>55</v>
      </c>
      <c r="O2852" s="2" t="s">
        <v>323</v>
      </c>
      <c r="P2852" s="2"/>
      <c r="Q2852" s="2" t="s">
        <v>56</v>
      </c>
      <c r="R2852" s="2" t="s">
        <v>422</v>
      </c>
      <c r="S2852">
        <f t="shared" si="44"/>
        <v>0</v>
      </c>
    </row>
    <row r="2853" spans="1:19" hidden="1" x14ac:dyDescent="0.2">
      <c r="A2853">
        <v>2017</v>
      </c>
      <c r="B2853">
        <v>4</v>
      </c>
      <c r="C2853" t="s">
        <v>818</v>
      </c>
      <c r="D2853" t="s">
        <v>232</v>
      </c>
      <c r="E2853" t="s">
        <v>793</v>
      </c>
      <c r="F2853" t="s">
        <v>477</v>
      </c>
      <c r="G2853" t="s">
        <v>95</v>
      </c>
      <c r="H2853" t="s">
        <v>136</v>
      </c>
      <c r="I2853" s="2" t="s">
        <v>205</v>
      </c>
      <c r="J2853" s="2" t="s">
        <v>139</v>
      </c>
      <c r="K2853" s="2" t="s">
        <v>224</v>
      </c>
      <c r="L2853" s="2" t="s">
        <v>190</v>
      </c>
      <c r="M2853" s="2" t="s">
        <v>434</v>
      </c>
      <c r="N2853" s="2" t="s">
        <v>100</v>
      </c>
      <c r="O2853" s="2" t="s">
        <v>113</v>
      </c>
      <c r="P2853" s="2"/>
      <c r="Q2853" s="2" t="s">
        <v>79</v>
      </c>
      <c r="R2853" s="2" t="s">
        <v>192</v>
      </c>
      <c r="S2853">
        <f t="shared" si="44"/>
        <v>0</v>
      </c>
    </row>
    <row r="2854" spans="1:19" x14ac:dyDescent="0.2">
      <c r="A2854">
        <v>2017</v>
      </c>
      <c r="B2854">
        <v>4</v>
      </c>
      <c r="C2854" t="s">
        <v>818</v>
      </c>
      <c r="D2854" t="s">
        <v>251</v>
      </c>
      <c r="E2854" t="s">
        <v>605</v>
      </c>
      <c r="F2854" t="s">
        <v>252</v>
      </c>
      <c r="G2854" t="s">
        <v>41</v>
      </c>
      <c r="H2854" t="s">
        <v>51</v>
      </c>
      <c r="I2854" s="2" t="s">
        <v>717</v>
      </c>
      <c r="J2854" s="2" t="s">
        <v>408</v>
      </c>
      <c r="K2854" s="2" t="s">
        <v>707</v>
      </c>
      <c r="L2854" s="2" t="s">
        <v>65</v>
      </c>
      <c r="M2854" s="2" t="s">
        <v>66</v>
      </c>
      <c r="N2854" s="3" t="s">
        <v>641</v>
      </c>
      <c r="O2854" s="2" t="s">
        <v>727</v>
      </c>
      <c r="P2854" s="2"/>
      <c r="Q2854" s="2" t="s">
        <v>48</v>
      </c>
      <c r="R2854" s="2" t="s">
        <v>47</v>
      </c>
      <c r="S2854">
        <f t="shared" si="44"/>
        <v>1</v>
      </c>
    </row>
    <row r="2855" spans="1:19" hidden="1" x14ac:dyDescent="0.2">
      <c r="A2855">
        <v>2017</v>
      </c>
      <c r="B2855">
        <v>3</v>
      </c>
      <c r="C2855" t="s">
        <v>818</v>
      </c>
      <c r="D2855" t="s">
        <v>260</v>
      </c>
      <c r="E2855" t="s">
        <v>810</v>
      </c>
      <c r="F2855" t="s">
        <v>522</v>
      </c>
      <c r="G2855" t="s">
        <v>341</v>
      </c>
      <c r="H2855" t="s">
        <v>333</v>
      </c>
      <c r="I2855" s="2" t="s">
        <v>226</v>
      </c>
      <c r="J2855" s="2" t="s">
        <v>87</v>
      </c>
      <c r="K2855" s="2" t="s">
        <v>214</v>
      </c>
      <c r="L2855" s="2" t="s">
        <v>396</v>
      </c>
      <c r="M2855" s="2" t="s">
        <v>401</v>
      </c>
      <c r="N2855" s="2" t="s">
        <v>89</v>
      </c>
      <c r="O2855" s="2" t="s">
        <v>77</v>
      </c>
      <c r="P2855" s="2"/>
      <c r="Q2855" s="2" t="s">
        <v>114</v>
      </c>
      <c r="R2855" s="2" t="s">
        <v>102</v>
      </c>
      <c r="S2855">
        <f t="shared" si="44"/>
        <v>0</v>
      </c>
    </row>
    <row r="2856" spans="1:19" hidden="1" x14ac:dyDescent="0.2">
      <c r="A2856">
        <v>2017</v>
      </c>
      <c r="B2856">
        <v>4</v>
      </c>
      <c r="C2856" t="s">
        <v>818</v>
      </c>
      <c r="D2856" t="s">
        <v>261</v>
      </c>
      <c r="E2856" t="s">
        <v>605</v>
      </c>
      <c r="F2856" t="s">
        <v>262</v>
      </c>
      <c r="G2856" t="s">
        <v>42</v>
      </c>
      <c r="H2856" t="s">
        <v>60</v>
      </c>
      <c r="I2856" s="2" t="s">
        <v>326</v>
      </c>
      <c r="J2856" s="2" t="s">
        <v>256</v>
      </c>
      <c r="K2856" s="2" t="s">
        <v>322</v>
      </c>
      <c r="L2856" s="2" t="s">
        <v>37</v>
      </c>
      <c r="M2856" s="2" t="s">
        <v>258</v>
      </c>
      <c r="N2856" s="2" t="s">
        <v>257</v>
      </c>
      <c r="O2856" s="3" t="s">
        <v>35</v>
      </c>
      <c r="P2856" s="3"/>
      <c r="Q2856" s="2" t="s">
        <v>29</v>
      </c>
      <c r="R2856" s="2" t="s">
        <v>28</v>
      </c>
      <c r="S2856">
        <f t="shared" si="44"/>
        <v>0</v>
      </c>
    </row>
    <row r="2857" spans="1:19" hidden="1" x14ac:dyDescent="0.2">
      <c r="A2857">
        <v>2017</v>
      </c>
      <c r="B2857">
        <v>3</v>
      </c>
      <c r="C2857" t="s">
        <v>818</v>
      </c>
      <c r="D2857" t="s">
        <v>674</v>
      </c>
      <c r="E2857" t="s">
        <v>810</v>
      </c>
      <c r="F2857" t="s">
        <v>801</v>
      </c>
      <c r="G2857" t="s">
        <v>378</v>
      </c>
      <c r="H2857" t="s">
        <v>381</v>
      </c>
      <c r="I2857" s="2" t="s">
        <v>187</v>
      </c>
      <c r="J2857" s="2" t="s">
        <v>410</v>
      </c>
      <c r="K2857" s="2" t="s">
        <v>76</v>
      </c>
      <c r="L2857" s="2" t="s">
        <v>615</v>
      </c>
      <c r="M2857" s="2" t="s">
        <v>424</v>
      </c>
      <c r="N2857" s="2" t="s">
        <v>311</v>
      </c>
      <c r="O2857" s="2" t="s">
        <v>310</v>
      </c>
      <c r="P2857" s="2"/>
      <c r="Q2857" s="2" t="s">
        <v>249</v>
      </c>
      <c r="R2857" s="2" t="s">
        <v>144</v>
      </c>
      <c r="S2857">
        <f t="shared" si="44"/>
        <v>0</v>
      </c>
    </row>
    <row r="2858" spans="1:19" hidden="1" x14ac:dyDescent="0.2">
      <c r="A2858">
        <v>2017</v>
      </c>
      <c r="B2858">
        <v>4</v>
      </c>
      <c r="C2858" t="s">
        <v>818</v>
      </c>
      <c r="D2858" t="s">
        <v>677</v>
      </c>
      <c r="E2858" t="s">
        <v>70</v>
      </c>
      <c r="F2858" t="s">
        <v>431</v>
      </c>
      <c r="G2858" t="s">
        <v>267</v>
      </c>
      <c r="H2858" t="s">
        <v>173</v>
      </c>
      <c r="I2858" s="2" t="s">
        <v>129</v>
      </c>
      <c r="J2858" s="2" t="s">
        <v>174</v>
      </c>
      <c r="K2858" s="2" t="s">
        <v>186</v>
      </c>
      <c r="L2858" s="2" t="s">
        <v>438</v>
      </c>
      <c r="M2858" s="2" t="s">
        <v>121</v>
      </c>
      <c r="N2858" s="2" t="s">
        <v>309</v>
      </c>
      <c r="O2858" s="2" t="s">
        <v>88</v>
      </c>
      <c r="P2858" s="2"/>
      <c r="Q2858" s="2" t="s">
        <v>191</v>
      </c>
      <c r="R2858" s="2" t="s">
        <v>157</v>
      </c>
      <c r="S2858">
        <f t="shared" si="44"/>
        <v>0</v>
      </c>
    </row>
    <row r="2859" spans="1:19" hidden="1" x14ac:dyDescent="0.2">
      <c r="A2859">
        <v>2017</v>
      </c>
      <c r="B2859">
        <v>4</v>
      </c>
      <c r="C2859" t="s">
        <v>820</v>
      </c>
      <c r="D2859" t="s">
        <v>69</v>
      </c>
      <c r="E2859" t="s">
        <v>810</v>
      </c>
      <c r="F2859" t="s">
        <v>71</v>
      </c>
      <c r="G2859" t="s">
        <v>155</v>
      </c>
      <c r="H2859" t="s">
        <v>341</v>
      </c>
      <c r="I2859" s="2" t="s">
        <v>75</v>
      </c>
      <c r="J2859" s="2" t="s">
        <v>74</v>
      </c>
      <c r="K2859" s="2" t="s">
        <v>153</v>
      </c>
      <c r="L2859" s="2" t="s">
        <v>77</v>
      </c>
      <c r="M2859" s="2" t="s">
        <v>339</v>
      </c>
      <c r="N2859" s="2" t="s">
        <v>345</v>
      </c>
      <c r="O2859" s="2" t="s">
        <v>396</v>
      </c>
      <c r="P2859" s="2"/>
      <c r="Q2859" s="2" t="s">
        <v>102</v>
      </c>
      <c r="R2859" s="2" t="s">
        <v>144</v>
      </c>
      <c r="S2859">
        <f t="shared" si="44"/>
        <v>0</v>
      </c>
    </row>
    <row r="2860" spans="1:19" hidden="1" x14ac:dyDescent="0.2">
      <c r="A2860">
        <v>2017</v>
      </c>
      <c r="B2860">
        <v>4</v>
      </c>
      <c r="C2860" t="s">
        <v>820</v>
      </c>
      <c r="D2860" t="s">
        <v>260</v>
      </c>
      <c r="E2860" t="s">
        <v>810</v>
      </c>
      <c r="F2860" t="s">
        <v>519</v>
      </c>
      <c r="G2860" t="s">
        <v>155</v>
      </c>
      <c r="H2860" t="s">
        <v>341</v>
      </c>
      <c r="I2860" s="2" t="s">
        <v>226</v>
      </c>
      <c r="J2860" s="2" t="s">
        <v>87</v>
      </c>
      <c r="K2860" s="2" t="s">
        <v>214</v>
      </c>
      <c r="L2860" s="2" t="s">
        <v>78</v>
      </c>
      <c r="M2860" s="2" t="s">
        <v>642</v>
      </c>
      <c r="N2860" s="2" t="s">
        <v>401</v>
      </c>
      <c r="O2860" s="2" t="s">
        <v>361</v>
      </c>
      <c r="P2860" s="2"/>
      <c r="Q2860" s="3" t="s">
        <v>143</v>
      </c>
      <c r="R2860" s="2" t="s">
        <v>249</v>
      </c>
      <c r="S2860">
        <f t="shared" si="44"/>
        <v>0</v>
      </c>
    </row>
    <row r="2861" spans="1:19" hidden="1" x14ac:dyDescent="0.2">
      <c r="A2861">
        <v>2017</v>
      </c>
      <c r="B2861">
        <v>4</v>
      </c>
      <c r="C2861" t="s">
        <v>820</v>
      </c>
      <c r="D2861" t="s">
        <v>674</v>
      </c>
      <c r="E2861" t="s">
        <v>810</v>
      </c>
      <c r="F2861" t="s">
        <v>664</v>
      </c>
      <c r="G2861" t="s">
        <v>284</v>
      </c>
      <c r="H2861" t="s">
        <v>381</v>
      </c>
      <c r="I2861" s="2" t="s">
        <v>363</v>
      </c>
      <c r="J2861" s="2" t="s">
        <v>187</v>
      </c>
      <c r="K2861" s="2" t="s">
        <v>76</v>
      </c>
      <c r="L2861" s="2" t="s">
        <v>424</v>
      </c>
      <c r="M2861" s="2" t="s">
        <v>89</v>
      </c>
      <c r="N2861" s="2" t="s">
        <v>311</v>
      </c>
      <c r="O2861" s="2" t="s">
        <v>615</v>
      </c>
      <c r="P2861" s="2"/>
      <c r="Q2861" s="2" t="s">
        <v>203</v>
      </c>
      <c r="R2861" s="2" t="s">
        <v>114</v>
      </c>
      <c r="S2861">
        <f t="shared" si="44"/>
        <v>0</v>
      </c>
    </row>
  </sheetData>
  <sheetProtection formatCells="0" formatColumns="0" formatRows="0" insertColumns="0" insertRows="0" insertHyperlinks="0" deleteColumns="0" deleteRows="0" sort="0" autoFilter="0" pivotTables="0"/>
  <autoFilter ref="A1:S2861">
    <filterColumn colId="18">
      <filters>
        <filter val="1"/>
      </filters>
    </filterColumn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Appointments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</dc:creator>
  <cp:lastModifiedBy>Microsoft Office User</cp:lastModifiedBy>
  <dcterms:created xsi:type="dcterms:W3CDTF">2017-09-19T04:57:32Z</dcterms:created>
  <dcterms:modified xsi:type="dcterms:W3CDTF">2018-05-08T02:48:46Z</dcterms:modified>
</cp:coreProperties>
</file>