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tus/Documents/Education/Fund of Investment/Section 1/Chapter 1/"/>
    </mc:Choice>
  </mc:AlternateContent>
  <xr:revisionPtr revIDLastSave="0" documentId="13_ncr:1_{FFE7BA52-1192-E846-9624-ED5CBB5FA857}" xr6:coauthVersionLast="47" xr6:coauthVersionMax="47" xr10:uidLastSave="{00000000-0000-0000-0000-000000000000}"/>
  <bookViews>
    <workbookView xWindow="-72240" yWindow="-200" windowWidth="28800" windowHeight="17400" xr2:uid="{DFD06523-C781-A644-8835-99F3974B1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F1005" i="1" l="1"/>
  <c r="F998" i="1"/>
  <c r="F1006" i="1"/>
  <c r="F999" i="1"/>
  <c r="F1000" i="1"/>
  <c r="F1004" i="1"/>
  <c r="F1002" i="1"/>
  <c r="F1003" i="1"/>
  <c r="F1001" i="1"/>
  <c r="C4" i="1" a="1"/>
  <c r="B4" i="1" a="1"/>
  <c r="A4" i="1" a="1"/>
  <c r="D48" i="1" l="1"/>
  <c r="D112" i="1"/>
  <c r="D176" i="1"/>
  <c r="D240" i="1"/>
  <c r="D304" i="1"/>
  <c r="D368" i="1"/>
  <c r="D432" i="1"/>
  <c r="D56" i="1"/>
  <c r="D128" i="1"/>
  <c r="D200" i="1"/>
  <c r="D272" i="1"/>
  <c r="D344" i="1"/>
  <c r="D416" i="1"/>
  <c r="D488" i="1"/>
  <c r="D552" i="1"/>
  <c r="D616" i="1"/>
  <c r="D680" i="1"/>
  <c r="D65" i="1"/>
  <c r="D129" i="1"/>
  <c r="D193" i="1"/>
  <c r="D257" i="1"/>
  <c r="D321" i="1"/>
  <c r="D385" i="1"/>
  <c r="D449" i="1"/>
  <c r="D513" i="1"/>
  <c r="D577" i="1"/>
  <c r="D641" i="1"/>
  <c r="D26" i="1"/>
  <c r="D90" i="1"/>
  <c r="D154" i="1"/>
  <c r="D218" i="1"/>
  <c r="D282" i="1"/>
  <c r="D346" i="1"/>
  <c r="D410" i="1"/>
  <c r="D474" i="1"/>
  <c r="D538" i="1"/>
  <c r="D602" i="1"/>
  <c r="D11" i="1"/>
  <c r="D63" i="1"/>
  <c r="D127" i="1"/>
  <c r="D191" i="1"/>
  <c r="D255" i="1"/>
  <c r="D125" i="1"/>
  <c r="D253" i="1"/>
  <c r="D357" i="1"/>
  <c r="D460" i="1"/>
  <c r="D563" i="1"/>
  <c r="D663" i="1"/>
  <c r="D733" i="1"/>
  <c r="D797" i="1"/>
  <c r="D861" i="1"/>
  <c r="D925" i="1"/>
  <c r="D46" i="1"/>
  <c r="D174" i="1"/>
  <c r="D294" i="1"/>
  <c r="D64" i="1"/>
  <c r="D136" i="1"/>
  <c r="D208" i="1"/>
  <c r="D280" i="1"/>
  <c r="D352" i="1"/>
  <c r="D424" i="1"/>
  <c r="D496" i="1"/>
  <c r="D560" i="1"/>
  <c r="D624" i="1"/>
  <c r="D9" i="1"/>
  <c r="D73" i="1"/>
  <c r="D137" i="1"/>
  <c r="D201" i="1"/>
  <c r="D265" i="1"/>
  <c r="D329" i="1"/>
  <c r="D393" i="1"/>
  <c r="D457" i="1"/>
  <c r="D521" i="1"/>
  <c r="D585" i="1"/>
  <c r="D649" i="1"/>
  <c r="D34" i="1"/>
  <c r="D98" i="1"/>
  <c r="D162" i="1"/>
  <c r="D226" i="1"/>
  <c r="D32" i="1"/>
  <c r="D104" i="1"/>
  <c r="D184" i="1"/>
  <c r="D256" i="1"/>
  <c r="D328" i="1"/>
  <c r="D400" i="1"/>
  <c r="D472" i="1"/>
  <c r="D536" i="1"/>
  <c r="D600" i="1"/>
  <c r="D664" i="1"/>
  <c r="D49" i="1"/>
  <c r="D113" i="1"/>
  <c r="D177" i="1"/>
  <c r="D241" i="1"/>
  <c r="D305" i="1"/>
  <c r="D369" i="1"/>
  <c r="D433" i="1"/>
  <c r="D497" i="1"/>
  <c r="D561" i="1"/>
  <c r="D625" i="1"/>
  <c r="D10" i="1"/>
  <c r="D74" i="1"/>
  <c r="D138" i="1"/>
  <c r="D202" i="1"/>
  <c r="D24" i="1"/>
  <c r="D152" i="1"/>
  <c r="D264" i="1"/>
  <c r="D384" i="1"/>
  <c r="D504" i="1"/>
  <c r="D592" i="1"/>
  <c r="D25" i="1"/>
  <c r="D121" i="1"/>
  <c r="D225" i="1"/>
  <c r="D337" i="1"/>
  <c r="D425" i="1"/>
  <c r="D537" i="1"/>
  <c r="D633" i="1"/>
  <c r="D58" i="1"/>
  <c r="D170" i="1"/>
  <c r="D258" i="1"/>
  <c r="D330" i="1"/>
  <c r="D402" i="1"/>
  <c r="D482" i="1"/>
  <c r="D554" i="1"/>
  <c r="D626" i="1"/>
  <c r="D31" i="1"/>
  <c r="D103" i="1"/>
  <c r="D175" i="1"/>
  <c r="D247" i="1"/>
  <c r="D141" i="1"/>
  <c r="D279" i="1"/>
  <c r="D396" i="1"/>
  <c r="D510" i="1"/>
  <c r="D627" i="1"/>
  <c r="D717" i="1"/>
  <c r="D789" i="1"/>
  <c r="D869" i="1"/>
  <c r="D941" i="1"/>
  <c r="D94" i="1"/>
  <c r="D238" i="1"/>
  <c r="D358" i="1"/>
  <c r="D461" i="1"/>
  <c r="D564" i="1"/>
  <c r="D666" i="1"/>
  <c r="D734" i="1"/>
  <c r="D798" i="1"/>
  <c r="D862" i="1"/>
  <c r="D926" i="1"/>
  <c r="D51" i="1"/>
  <c r="D179" i="1"/>
  <c r="D295" i="1"/>
  <c r="D398" i="1"/>
  <c r="D501" i="1"/>
  <c r="D604" i="1"/>
  <c r="D695" i="1"/>
  <c r="D759" i="1"/>
  <c r="D823" i="1"/>
  <c r="D887" i="1"/>
  <c r="D951" i="1"/>
  <c r="D69" i="1"/>
  <c r="D197" i="1"/>
  <c r="D311" i="1"/>
  <c r="D414" i="1"/>
  <c r="D517" i="1"/>
  <c r="D27" i="1"/>
  <c r="D278" i="1"/>
  <c r="D484" i="1"/>
  <c r="D670" i="1"/>
  <c r="D777" i="1"/>
  <c r="D880" i="1"/>
  <c r="D977" i="1"/>
  <c r="D572" i="1"/>
  <c r="D947" i="1"/>
  <c r="D913" i="1"/>
  <c r="D582" i="1"/>
  <c r="D132" i="1"/>
  <c r="D363" i="1"/>
  <c r="D566" i="1"/>
  <c r="D714" i="1"/>
  <c r="D817" i="1"/>
  <c r="D920" i="1"/>
  <c r="D1002" i="1"/>
  <c r="D744" i="1"/>
  <c r="D477" i="1"/>
  <c r="D118" i="1"/>
  <c r="D875" i="1"/>
  <c r="D230" i="1"/>
  <c r="D443" i="1"/>
  <c r="D636" i="1"/>
  <c r="D754" i="1"/>
  <c r="D857" i="1"/>
  <c r="D960" i="1"/>
  <c r="D263" i="1"/>
  <c r="D730" i="1"/>
  <c r="D527" i="1"/>
  <c r="D86" i="1"/>
  <c r="D825" i="1"/>
  <c r="D404" i="1"/>
  <c r="D236" i="1"/>
  <c r="D445" i="1"/>
  <c r="D644" i="1"/>
  <c r="D756" i="1"/>
  <c r="D859" i="1"/>
  <c r="D962" i="1"/>
  <c r="D374" i="1"/>
  <c r="D785" i="1"/>
  <c r="D454" i="1"/>
  <c r="D52" i="1"/>
  <c r="D324" i="1"/>
  <c r="D327" i="1"/>
  <c r="D940" i="1"/>
  <c r="D975" i="1"/>
  <c r="D380" i="1"/>
  <c r="D748" i="1"/>
  <c r="D302" i="1"/>
  <c r="D430" i="1"/>
  <c r="D40" i="1"/>
  <c r="D160" i="1"/>
  <c r="D288" i="1"/>
  <c r="D392" i="1"/>
  <c r="D512" i="1"/>
  <c r="D608" i="1"/>
  <c r="D33" i="1"/>
  <c r="D145" i="1"/>
  <c r="D233" i="1"/>
  <c r="D345" i="1"/>
  <c r="D441" i="1"/>
  <c r="D545" i="1"/>
  <c r="D657" i="1"/>
  <c r="D66" i="1"/>
  <c r="D178" i="1"/>
  <c r="D266" i="1"/>
  <c r="D338" i="1"/>
  <c r="D418" i="1"/>
  <c r="D490" i="1"/>
  <c r="D562" i="1"/>
  <c r="D634" i="1"/>
  <c r="D39" i="1"/>
  <c r="D111" i="1"/>
  <c r="D183" i="1"/>
  <c r="D13" i="1"/>
  <c r="D157" i="1"/>
  <c r="D293" i="1"/>
  <c r="D407" i="1"/>
  <c r="D524" i="1"/>
  <c r="D638" i="1"/>
  <c r="D725" i="1"/>
  <c r="D805" i="1"/>
  <c r="D877" i="1"/>
  <c r="D949" i="1"/>
  <c r="D110" i="1"/>
  <c r="D254" i="1"/>
  <c r="D372" i="1"/>
  <c r="D475" i="1"/>
  <c r="D575" i="1"/>
  <c r="D676" i="1"/>
  <c r="D742" i="1"/>
  <c r="D806" i="1"/>
  <c r="D870" i="1"/>
  <c r="D934" i="1"/>
  <c r="D67" i="1"/>
  <c r="D195" i="1"/>
  <c r="D309" i="1"/>
  <c r="D412" i="1"/>
  <c r="D515" i="1"/>
  <c r="D615" i="1"/>
  <c r="D703" i="1"/>
  <c r="D767" i="1"/>
  <c r="D831" i="1"/>
  <c r="D895" i="1"/>
  <c r="D959" i="1"/>
  <c r="D85" i="1"/>
  <c r="D213" i="1"/>
  <c r="D325" i="1"/>
  <c r="D428" i="1"/>
  <c r="D531" i="1"/>
  <c r="D60" i="1"/>
  <c r="D303" i="1"/>
  <c r="D509" i="1"/>
  <c r="D688" i="1"/>
  <c r="D788" i="1"/>
  <c r="D891" i="1"/>
  <c r="D985" i="1"/>
  <c r="D660" i="1"/>
  <c r="D972" i="1"/>
  <c r="D952" i="1"/>
  <c r="D668" i="1"/>
  <c r="D164" i="1"/>
  <c r="D388" i="1"/>
  <c r="D591" i="1"/>
  <c r="D728" i="1"/>
  <c r="D828" i="1"/>
  <c r="D931" i="1"/>
  <c r="D139" i="1"/>
  <c r="D780" i="1"/>
  <c r="D662" i="1"/>
  <c r="D246" i="1"/>
  <c r="D939" i="1"/>
  <c r="D262" i="1"/>
  <c r="D468" i="1"/>
  <c r="D659" i="1"/>
  <c r="D768" i="1"/>
  <c r="D868" i="1"/>
  <c r="D971" i="1"/>
  <c r="D291" i="1"/>
  <c r="D769" i="1"/>
  <c r="D645" i="1"/>
  <c r="D214" i="1"/>
  <c r="D850" i="1"/>
  <c r="D772" i="1"/>
  <c r="D267" i="1"/>
  <c r="D470" i="1"/>
  <c r="D661" i="1"/>
  <c r="D770" i="1"/>
  <c r="D873" i="1"/>
  <c r="D973" i="1"/>
  <c r="D427" i="1"/>
  <c r="D849" i="1"/>
  <c r="D606" i="1"/>
  <c r="D8" i="1"/>
  <c r="D120" i="1"/>
  <c r="D232" i="1"/>
  <c r="D360" i="1"/>
  <c r="D464" i="1"/>
  <c r="D576" i="1"/>
  <c r="D672" i="1"/>
  <c r="D97" i="1"/>
  <c r="D209" i="1"/>
  <c r="D297" i="1"/>
  <c r="D409" i="1"/>
  <c r="D505" i="1"/>
  <c r="D609" i="1"/>
  <c r="D42" i="1"/>
  <c r="D130" i="1"/>
  <c r="D242" i="1"/>
  <c r="D314" i="1"/>
  <c r="D386" i="1"/>
  <c r="D458" i="1"/>
  <c r="D530" i="1"/>
  <c r="D610" i="1"/>
  <c r="D15" i="1"/>
  <c r="D87" i="1"/>
  <c r="D159" i="1"/>
  <c r="D231" i="1"/>
  <c r="D93" i="1"/>
  <c r="D237" i="1"/>
  <c r="D371" i="1"/>
  <c r="D485" i="1"/>
  <c r="D599" i="1"/>
  <c r="D701" i="1"/>
  <c r="D773" i="1"/>
  <c r="D845" i="1"/>
  <c r="D917" i="1"/>
  <c r="D62" i="1"/>
  <c r="D206" i="1"/>
  <c r="D333" i="1"/>
  <c r="D436" i="1"/>
  <c r="D539" i="1"/>
  <c r="D639" i="1"/>
  <c r="D718" i="1"/>
  <c r="D782" i="1"/>
  <c r="D846" i="1"/>
  <c r="D910" i="1"/>
  <c r="D19" i="1"/>
  <c r="D147" i="1"/>
  <c r="D270" i="1"/>
  <c r="D373" i="1"/>
  <c r="D476" i="1"/>
  <c r="D579" i="1"/>
  <c r="D677" i="1"/>
  <c r="D743" i="1"/>
  <c r="D807" i="1"/>
  <c r="D871" i="1"/>
  <c r="D935" i="1"/>
  <c r="D37" i="1"/>
  <c r="D165" i="1"/>
  <c r="D286" i="1"/>
  <c r="D389" i="1"/>
  <c r="D492" i="1"/>
  <c r="D595" i="1"/>
  <c r="D220" i="1"/>
  <c r="D431" i="1"/>
  <c r="D631" i="1"/>
  <c r="D752" i="1"/>
  <c r="D852" i="1"/>
  <c r="D955" i="1"/>
  <c r="D444" i="1"/>
  <c r="D872" i="1"/>
  <c r="D824" i="1"/>
  <c r="D379" i="1"/>
  <c r="D68" i="1"/>
  <c r="D310" i="1"/>
  <c r="D516" i="1"/>
  <c r="D689" i="1"/>
  <c r="D792" i="1"/>
  <c r="D892" i="1"/>
  <c r="D986" i="1"/>
  <c r="D678" i="1"/>
  <c r="D961" i="1"/>
  <c r="D963" i="1"/>
  <c r="D747" i="1"/>
  <c r="D166" i="1"/>
  <c r="D390" i="1"/>
  <c r="D596" i="1"/>
  <c r="D729" i="1"/>
  <c r="D832" i="1"/>
  <c r="D932" i="1"/>
  <c r="D171" i="1"/>
  <c r="D637" i="1"/>
  <c r="D980" i="1"/>
  <c r="D938" i="1"/>
  <c r="D708" i="1"/>
  <c r="D203" i="1"/>
  <c r="D172" i="1"/>
  <c r="D395" i="1"/>
  <c r="D598" i="1"/>
  <c r="D731" i="1"/>
  <c r="D834" i="1"/>
  <c r="D937" i="1"/>
  <c r="D271" i="1"/>
  <c r="D682" i="1"/>
  <c r="D182" i="1"/>
  <c r="D16" i="1"/>
  <c r="D216" i="1"/>
  <c r="D408" i="1"/>
  <c r="D568" i="1"/>
  <c r="D57" i="1"/>
  <c r="D217" i="1"/>
  <c r="D377" i="1"/>
  <c r="D553" i="1"/>
  <c r="D18" i="1"/>
  <c r="D194" i="1"/>
  <c r="D322" i="1"/>
  <c r="D442" i="1"/>
  <c r="D570" i="1"/>
  <c r="D7" i="1"/>
  <c r="D135" i="1"/>
  <c r="D239" i="1"/>
  <c r="D205" i="1"/>
  <c r="D421" i="1"/>
  <c r="D588" i="1"/>
  <c r="D749" i="1"/>
  <c r="D853" i="1"/>
  <c r="D14" i="1"/>
  <c r="D269" i="1"/>
  <c r="D422" i="1"/>
  <c r="D603" i="1"/>
  <c r="D726" i="1"/>
  <c r="D830" i="1"/>
  <c r="D942" i="1"/>
  <c r="D131" i="1"/>
  <c r="D334" i="1"/>
  <c r="D487" i="1"/>
  <c r="D654" i="1"/>
  <c r="D775" i="1"/>
  <c r="D863" i="1"/>
  <c r="D20" i="1"/>
  <c r="D181" i="1"/>
  <c r="D364" i="1"/>
  <c r="D542" i="1"/>
  <c r="D188" i="1"/>
  <c r="D559" i="1"/>
  <c r="D763" i="1"/>
  <c r="D930" i="1"/>
  <c r="D716" i="1"/>
  <c r="D771" i="1"/>
  <c r="D836" i="1"/>
  <c r="D335" i="1"/>
  <c r="D655" i="1"/>
  <c r="D842" i="1"/>
  <c r="D978" i="1"/>
  <c r="D844" i="1"/>
  <c r="D998" i="1"/>
  <c r="D102" i="1"/>
  <c r="D493" i="1"/>
  <c r="D715" i="1"/>
  <c r="D896" i="1"/>
  <c r="D235" i="1"/>
  <c r="D897" i="1"/>
  <c r="D326" i="1"/>
  <c r="D75" i="1"/>
  <c r="D317" i="1"/>
  <c r="D621" i="1"/>
  <c r="D809" i="1"/>
  <c r="D981" i="1"/>
  <c r="D622" i="1"/>
  <c r="D722" i="1"/>
  <c r="D180" i="1"/>
  <c r="D532" i="1"/>
  <c r="D929" i="1"/>
  <c r="D684" i="1"/>
  <c r="D723" i="1"/>
  <c r="D992" i="1"/>
  <c r="D583" i="1"/>
  <c r="D1000" i="1"/>
  <c r="D72" i="1"/>
  <c r="D224" i="1"/>
  <c r="D440" i="1"/>
  <c r="D584" i="1"/>
  <c r="D81" i="1"/>
  <c r="D249" i="1"/>
  <c r="D401" i="1"/>
  <c r="D569" i="1"/>
  <c r="D50" i="1"/>
  <c r="D210" i="1"/>
  <c r="D354" i="1"/>
  <c r="D450" i="1"/>
  <c r="D578" i="1"/>
  <c r="D23" i="1"/>
  <c r="D143" i="1"/>
  <c r="D29" i="1"/>
  <c r="D221" i="1"/>
  <c r="D435" i="1"/>
  <c r="D613" i="1"/>
  <c r="D757" i="1"/>
  <c r="D885" i="1"/>
  <c r="D30" i="1"/>
  <c r="D283" i="1"/>
  <c r="D447" i="1"/>
  <c r="D614" i="1"/>
  <c r="D750" i="1"/>
  <c r="D838" i="1"/>
  <c r="D950" i="1"/>
  <c r="D163" i="1"/>
  <c r="D348" i="1"/>
  <c r="D526" i="1"/>
  <c r="D667" i="1"/>
  <c r="D783" i="1"/>
  <c r="D879" i="1"/>
  <c r="D36" i="1"/>
  <c r="D229" i="1"/>
  <c r="D375" i="1"/>
  <c r="D556" i="1"/>
  <c r="D252" i="1"/>
  <c r="D587" i="1"/>
  <c r="D802" i="1"/>
  <c r="D944" i="1"/>
  <c r="D755" i="1"/>
  <c r="D860" i="1"/>
  <c r="D889" i="1"/>
  <c r="D413" i="1"/>
  <c r="D671" i="1"/>
  <c r="D856" i="1"/>
  <c r="D994" i="1"/>
  <c r="D883" i="1"/>
  <c r="D351" i="1"/>
  <c r="D134" i="1"/>
  <c r="D518" i="1"/>
  <c r="D740" i="1"/>
  <c r="D907" i="1"/>
  <c r="D366" i="1"/>
  <c r="D936" i="1"/>
  <c r="D429" i="1"/>
  <c r="D620" i="1"/>
  <c r="D342" i="1"/>
  <c r="D679" i="1"/>
  <c r="D820" i="1"/>
  <c r="D989" i="1"/>
  <c r="D732" i="1"/>
  <c r="D811" i="1"/>
  <c r="D212" i="1"/>
  <c r="D786" i="1"/>
  <c r="D219" i="1"/>
  <c r="D123" i="1"/>
  <c r="D928" i="1"/>
  <c r="D251" i="1"/>
  <c r="D826" i="1"/>
  <c r="D59" i="1"/>
  <c r="D168" i="1"/>
  <c r="D336" i="1"/>
  <c r="D528" i="1"/>
  <c r="D17" i="1"/>
  <c r="D169" i="1"/>
  <c r="D353" i="1"/>
  <c r="D489" i="1"/>
  <c r="D673" i="1"/>
  <c r="D146" i="1"/>
  <c r="D298" i="1"/>
  <c r="D426" i="1"/>
  <c r="D522" i="1"/>
  <c r="D650" i="1"/>
  <c r="D95" i="1"/>
  <c r="D215" i="1"/>
  <c r="D173" i="1"/>
  <c r="D343" i="1"/>
  <c r="D549" i="1"/>
  <c r="D709" i="1"/>
  <c r="D829" i="1"/>
  <c r="D957" i="1"/>
  <c r="D190" i="1"/>
  <c r="D397" i="1"/>
  <c r="D550" i="1"/>
  <c r="D702" i="1"/>
  <c r="D814" i="1"/>
  <c r="D902" i="1"/>
  <c r="D99" i="1"/>
  <c r="D284" i="1"/>
  <c r="D451" i="1"/>
  <c r="D629" i="1"/>
  <c r="D735" i="1"/>
  <c r="D847" i="1"/>
  <c r="D943" i="1"/>
  <c r="D133" i="1"/>
  <c r="D339" i="1"/>
  <c r="D478" i="1"/>
  <c r="D124" i="1"/>
  <c r="D459" i="1"/>
  <c r="D724" i="1"/>
  <c r="D905" i="1"/>
  <c r="D341" i="1"/>
  <c r="D452" i="1"/>
  <c r="D507" i="1"/>
  <c r="D260" i="1"/>
  <c r="D612" i="1"/>
  <c r="D778" i="1"/>
  <c r="D956" i="1"/>
  <c r="D705" i="1"/>
  <c r="D835" i="1"/>
  <c r="D38" i="1"/>
  <c r="D365" i="1"/>
  <c r="D690" i="1"/>
  <c r="D843" i="1"/>
  <c r="D995" i="1"/>
  <c r="D819" i="1"/>
  <c r="D899" i="1"/>
  <c r="D964" i="1"/>
  <c r="D204" i="1"/>
  <c r="D548" i="1"/>
  <c r="D784" i="1"/>
  <c r="D923" i="1"/>
  <c r="D555" i="1"/>
  <c r="D301" i="1"/>
  <c r="D116" i="1"/>
  <c r="D796" i="1"/>
  <c r="D904" i="1"/>
  <c r="D669" i="1"/>
  <c r="D915" i="1"/>
  <c r="D630" i="1"/>
  <c r="D890" i="1"/>
  <c r="D277" i="1"/>
  <c r="D96" i="1"/>
  <c r="D448" i="1"/>
  <c r="D656" i="1"/>
  <c r="D281" i="1"/>
  <c r="D529" i="1"/>
  <c r="D114" i="1"/>
  <c r="D362" i="1"/>
  <c r="D514" i="1"/>
  <c r="D55" i="1"/>
  <c r="D223" i="1"/>
  <c r="D318" i="1"/>
  <c r="D652" i="1"/>
  <c r="D821" i="1"/>
  <c r="D126" i="1"/>
  <c r="D411" i="1"/>
  <c r="D686" i="1"/>
  <c r="D854" i="1"/>
  <c r="D83" i="1"/>
  <c r="D387" i="1"/>
  <c r="D643" i="1"/>
  <c r="D815" i="1"/>
  <c r="D21" i="1"/>
  <c r="D300" i="1"/>
  <c r="D581" i="1"/>
  <c r="D534" i="1"/>
  <c r="D841" i="1"/>
  <c r="D794" i="1"/>
  <c r="D276" i="1"/>
  <c r="D463" i="1"/>
  <c r="D803" i="1"/>
  <c r="D494" i="1"/>
  <c r="D479" i="1"/>
  <c r="D340" i="1"/>
  <c r="D793" i="1"/>
  <c r="D1003" i="1"/>
  <c r="D760" i="1"/>
  <c r="D44" i="1"/>
  <c r="D523" i="1"/>
  <c r="D884" i="1"/>
  <c r="D605" i="1"/>
  <c r="D953" i="1"/>
  <c r="D91" i="1"/>
  <c r="D12" i="1"/>
  <c r="D187" i="1"/>
  <c r="D155" i="1"/>
  <c r="D192" i="1"/>
  <c r="D480" i="1"/>
  <c r="D89" i="1"/>
  <c r="D313" i="1"/>
  <c r="D601" i="1"/>
  <c r="D186" i="1"/>
  <c r="D378" i="1"/>
  <c r="D586" i="1"/>
  <c r="D79" i="1"/>
  <c r="D61" i="1"/>
  <c r="D382" i="1"/>
  <c r="D893" i="1"/>
  <c r="D158" i="1"/>
  <c r="D500" i="1"/>
  <c r="D710" i="1"/>
  <c r="D211" i="1"/>
  <c r="D437" i="1"/>
  <c r="D855" i="1"/>
  <c r="D403" i="1"/>
  <c r="D651" i="1"/>
  <c r="D908" i="1"/>
  <c r="D541" i="1"/>
  <c r="D808" i="1"/>
  <c r="D543" i="1"/>
  <c r="D469" i="1"/>
  <c r="D108" i="1"/>
  <c r="D912" i="1"/>
  <c r="D144" i="1"/>
  <c r="D456" i="1"/>
  <c r="D41" i="1"/>
  <c r="D289" i="1"/>
  <c r="D593" i="1"/>
  <c r="D122" i="1"/>
  <c r="D370" i="1"/>
  <c r="D546" i="1"/>
  <c r="D71" i="1"/>
  <c r="D45" i="1"/>
  <c r="D332" i="1"/>
  <c r="D675" i="1"/>
  <c r="D837" i="1"/>
  <c r="D142" i="1"/>
  <c r="D486" i="1"/>
  <c r="D694" i="1"/>
  <c r="D878" i="1"/>
  <c r="D115" i="1"/>
  <c r="D423" i="1"/>
  <c r="D687" i="1"/>
  <c r="D839" i="1"/>
  <c r="D53" i="1"/>
  <c r="D350" i="1"/>
  <c r="D22" i="1"/>
  <c r="D611" i="1"/>
  <c r="D866" i="1"/>
  <c r="D833" i="1"/>
  <c r="D736" i="1"/>
  <c r="D491" i="1"/>
  <c r="D867" i="1"/>
  <c r="D597" i="1"/>
  <c r="D623" i="1"/>
  <c r="D415" i="1"/>
  <c r="D804" i="1"/>
  <c r="D391" i="1"/>
  <c r="D810" i="1"/>
  <c r="D76" i="1"/>
  <c r="D573" i="1"/>
  <c r="D898" i="1"/>
  <c r="D874" i="1"/>
  <c r="D84" i="1"/>
  <c r="D533" i="1"/>
  <c r="D968" i="1"/>
  <c r="D607" i="1"/>
  <c r="D405" i="1"/>
  <c r="D685" i="1"/>
  <c r="D886" i="1"/>
  <c r="D711" i="1"/>
  <c r="D101" i="1"/>
  <c r="D92" i="1"/>
  <c r="D916" i="1"/>
  <c r="D28" i="1"/>
  <c r="D881" i="1"/>
  <c r="D697" i="1"/>
  <c r="D818" i="1"/>
  <c r="D974" i="1"/>
  <c r="D692" i="1"/>
  <c r="D924" i="1"/>
  <c r="D80" i="1"/>
  <c r="D320" i="1"/>
  <c r="D640" i="1"/>
  <c r="D185" i="1"/>
  <c r="D473" i="1"/>
  <c r="D82" i="1"/>
  <c r="D290" i="1"/>
  <c r="D498" i="1"/>
  <c r="D658" i="1"/>
  <c r="D199" i="1"/>
  <c r="D268" i="1"/>
  <c r="D535" i="1"/>
  <c r="D781" i="1"/>
  <c r="D965" i="1"/>
  <c r="D347" i="1"/>
  <c r="D628" i="1"/>
  <c r="D790" i="1"/>
  <c r="D966" i="1"/>
  <c r="D323" i="1"/>
  <c r="D565" i="1"/>
  <c r="D791" i="1"/>
  <c r="D927" i="1"/>
  <c r="D261" i="1"/>
  <c r="D503" i="1"/>
  <c r="D381" i="1"/>
  <c r="D816" i="1"/>
  <c r="D107" i="1"/>
  <c r="D1006" i="1"/>
  <c r="D285" i="1"/>
  <c r="D753" i="1"/>
  <c r="D316" i="1"/>
  <c r="D746" i="1"/>
  <c r="D287" i="1"/>
  <c r="D704" i="1"/>
  <c r="D979" i="1"/>
  <c r="D1004" i="1"/>
  <c r="D900" i="1"/>
  <c r="D420" i="1"/>
  <c r="D795" i="1"/>
  <c r="D349" i="1"/>
  <c r="D864" i="1"/>
  <c r="D580" i="1"/>
  <c r="D865" i="1"/>
  <c r="D983" i="1"/>
  <c r="D483" i="1"/>
  <c r="D787" i="1"/>
  <c r="D88" i="1"/>
  <c r="D376" i="1"/>
  <c r="D648" i="1"/>
  <c r="D273" i="1"/>
  <c r="D481" i="1"/>
  <c r="D106" i="1"/>
  <c r="D306" i="1"/>
  <c r="D506" i="1"/>
  <c r="D47" i="1"/>
  <c r="D207" i="1"/>
  <c r="D307" i="1"/>
  <c r="D574" i="1"/>
  <c r="D813" i="1"/>
  <c r="D78" i="1"/>
  <c r="D383" i="1"/>
  <c r="D653" i="1"/>
  <c r="D822" i="1"/>
  <c r="D35" i="1"/>
  <c r="D359" i="1"/>
  <c r="D590" i="1"/>
  <c r="D153" i="1"/>
  <c r="D234" i="1"/>
  <c r="D642" i="1"/>
  <c r="D471" i="1"/>
  <c r="D222" i="1"/>
  <c r="D774" i="1"/>
  <c r="D540" i="1"/>
  <c r="D919" i="1"/>
  <c r="D467" i="1"/>
  <c r="D738" i="1"/>
  <c r="D982" i="1"/>
  <c r="D739" i="1"/>
  <c r="D707" i="1"/>
  <c r="D674" i="1"/>
  <c r="D858" i="1"/>
  <c r="D367" i="1"/>
  <c r="D1005" i="1"/>
  <c r="D299" i="1"/>
  <c r="D355" i="1"/>
  <c r="D954" i="1"/>
  <c r="D993" i="1"/>
  <c r="D54" i="1"/>
  <c r="D248" i="1"/>
  <c r="D161" i="1"/>
  <c r="D250" i="1"/>
  <c r="D119" i="1"/>
  <c r="D499" i="1"/>
  <c r="D308" i="1"/>
  <c r="D894" i="1"/>
  <c r="D551" i="1"/>
  <c r="D967" i="1"/>
  <c r="D567" i="1"/>
  <c r="D827" i="1"/>
  <c r="D150" i="1"/>
  <c r="D764" i="1"/>
  <c r="D888" i="1"/>
  <c r="D779" i="1"/>
  <c r="D721" i="1"/>
  <c r="D495" i="1"/>
  <c r="D502" i="1"/>
  <c r="D399" i="1"/>
  <c r="D558" i="1"/>
  <c r="D876" i="1"/>
  <c r="D196" i="1"/>
  <c r="D921" i="1"/>
  <c r="D698" i="1"/>
  <c r="D296" i="1"/>
  <c r="D361" i="1"/>
  <c r="D274" i="1"/>
  <c r="D151" i="1"/>
  <c r="D693" i="1"/>
  <c r="D319" i="1"/>
  <c r="D918" i="1"/>
  <c r="D719" i="1"/>
  <c r="D117" i="1"/>
  <c r="D156" i="1"/>
  <c r="D969" i="1"/>
  <c r="D100" i="1"/>
  <c r="D906" i="1"/>
  <c r="D800" i="1"/>
  <c r="D882" i="1"/>
  <c r="D557" i="1"/>
  <c r="D706" i="1"/>
  <c r="D990" i="1"/>
  <c r="D6" i="1"/>
  <c r="D712" i="1"/>
  <c r="D737" i="1"/>
  <c r="D945" i="1"/>
  <c r="D646" i="1"/>
  <c r="D812" i="1"/>
  <c r="D312" i="1"/>
  <c r="D417" i="1"/>
  <c r="D394" i="1"/>
  <c r="D167" i="1"/>
  <c r="D741" i="1"/>
  <c r="D511" i="1"/>
  <c r="D958" i="1"/>
  <c r="D727" i="1"/>
  <c r="D149" i="1"/>
  <c r="D331" i="1"/>
  <c r="D70" i="1"/>
  <c r="D520" i="1"/>
  <c r="D465" i="1"/>
  <c r="D434" i="1"/>
  <c r="D77" i="1"/>
  <c r="D765" i="1"/>
  <c r="D525" i="1"/>
  <c r="D227" i="1"/>
  <c r="D751" i="1"/>
  <c r="D245" i="1"/>
  <c r="D356" i="1"/>
  <c r="D544" i="1"/>
  <c r="D617" i="1"/>
  <c r="D466" i="1"/>
  <c r="D109" i="1"/>
  <c r="D901" i="1"/>
  <c r="D589" i="1"/>
  <c r="D243" i="1"/>
  <c r="D799" i="1"/>
  <c r="D275" i="1"/>
  <c r="D406" i="1"/>
  <c r="D632" i="1"/>
  <c r="D665" i="1"/>
  <c r="D594" i="1"/>
  <c r="D189" i="1"/>
  <c r="D909" i="1"/>
  <c r="D758" i="1"/>
  <c r="D105" i="1"/>
  <c r="D681" i="1"/>
  <c r="D618" i="1"/>
  <c r="D446" i="1"/>
  <c r="D933" i="1"/>
  <c r="D766" i="1"/>
  <c r="D462" i="1"/>
  <c r="D911" i="1"/>
  <c r="D453" i="1"/>
  <c r="D713" i="1"/>
  <c r="D696" i="1"/>
  <c r="D700" i="1"/>
  <c r="D988" i="1"/>
  <c r="D619" i="1"/>
  <c r="D691" i="1"/>
  <c r="D292" i="1"/>
  <c r="D997" i="1"/>
  <c r="D244" i="1"/>
  <c r="D999" i="1"/>
  <c r="D647" i="1"/>
  <c r="D720" i="1"/>
  <c r="D228" i="1"/>
  <c r="D571" i="1"/>
  <c r="D848" i="1"/>
  <c r="D984" i="1"/>
  <c r="D547" i="1"/>
  <c r="D991" i="1"/>
  <c r="D699" i="1"/>
  <c r="D148" i="1"/>
  <c r="D1001" i="1"/>
  <c r="D140" i="1"/>
  <c r="D259" i="1"/>
  <c r="D438" i="1"/>
  <c r="D946" i="1"/>
  <c r="D948" i="1"/>
  <c r="D840" i="1"/>
  <c r="A4" i="1"/>
  <c r="D439" i="1"/>
  <c r="D914" i="1"/>
  <c r="D419" i="1"/>
  <c r="D801" i="1"/>
  <c r="D976" i="1"/>
  <c r="D903" i="1"/>
  <c r="D635" i="1"/>
  <c r="D987" i="1"/>
  <c r="D683" i="1"/>
  <c r="D851" i="1"/>
  <c r="D970" i="1"/>
  <c r="D761" i="1"/>
  <c r="D762" i="1"/>
  <c r="D922" i="1"/>
  <c r="D776" i="1"/>
  <c r="D519" i="1"/>
  <c r="D508" i="1"/>
  <c r="D996" i="1"/>
  <c r="D315" i="1"/>
  <c r="D745" i="1"/>
  <c r="D455" i="1"/>
  <c r="D43" i="1"/>
  <c r="D198" i="1"/>
  <c r="E12" i="1"/>
  <c r="E76" i="1"/>
  <c r="E140" i="1"/>
  <c r="E204" i="1"/>
  <c r="E268" i="1"/>
  <c r="E332" i="1"/>
  <c r="E396" i="1"/>
  <c r="E460" i="1"/>
  <c r="E524" i="1"/>
  <c r="E588" i="1"/>
  <c r="E652" i="1"/>
  <c r="E37" i="1"/>
  <c r="E101" i="1"/>
  <c r="E165" i="1"/>
  <c r="E229" i="1"/>
  <c r="E293" i="1"/>
  <c r="E357" i="1"/>
  <c r="E52" i="1"/>
  <c r="E124" i="1"/>
  <c r="E196" i="1"/>
  <c r="E276" i="1"/>
  <c r="E348" i="1"/>
  <c r="E420" i="1"/>
  <c r="E492" i="1"/>
  <c r="E564" i="1"/>
  <c r="E636" i="1"/>
  <c r="E29" i="1"/>
  <c r="E109" i="1"/>
  <c r="E181" i="1"/>
  <c r="E253" i="1"/>
  <c r="E325" i="1"/>
  <c r="E397" i="1"/>
  <c r="E461" i="1"/>
  <c r="E525" i="1"/>
  <c r="E589" i="1"/>
  <c r="E653" i="1"/>
  <c r="E30" i="1"/>
  <c r="E94" i="1"/>
  <c r="E158" i="1"/>
  <c r="E222" i="1"/>
  <c r="E286" i="1"/>
  <c r="E350" i="1"/>
  <c r="E414" i="1"/>
  <c r="E478" i="1"/>
  <c r="E542" i="1"/>
  <c r="E606" i="1"/>
  <c r="E670" i="1"/>
  <c r="E55" i="1"/>
  <c r="E119" i="1"/>
  <c r="E183" i="1"/>
  <c r="E18" i="1"/>
  <c r="E146" i="1"/>
  <c r="E267" i="1"/>
  <c r="E370" i="1"/>
  <c r="E473" i="1"/>
  <c r="E576" i="1"/>
  <c r="E679" i="1"/>
  <c r="E745" i="1"/>
  <c r="E809" i="1"/>
  <c r="E873" i="1"/>
  <c r="E937" i="1"/>
  <c r="E67" i="1"/>
  <c r="E195" i="1"/>
  <c r="E307" i="1"/>
  <c r="E410" i="1"/>
  <c r="E513" i="1"/>
  <c r="E616" i="1"/>
  <c r="E706" i="1"/>
  <c r="E770" i="1"/>
  <c r="E834" i="1"/>
  <c r="E898" i="1"/>
  <c r="E962" i="1"/>
  <c r="E104" i="1"/>
  <c r="E232" i="1"/>
  <c r="E336" i="1"/>
  <c r="E439" i="1"/>
  <c r="E539" i="1"/>
  <c r="E642" i="1"/>
  <c r="E723" i="1"/>
  <c r="E787" i="1"/>
  <c r="E851" i="1"/>
  <c r="E915" i="1"/>
  <c r="E9" i="1"/>
  <c r="E137" i="1"/>
  <c r="E259" i="1"/>
  <c r="E362" i="1"/>
  <c r="E465" i="1"/>
  <c r="E568" i="1"/>
  <c r="E671" i="1"/>
  <c r="E740" i="1"/>
  <c r="E804" i="1"/>
  <c r="E868" i="1"/>
  <c r="E932" i="1"/>
  <c r="E128" i="1"/>
  <c r="E354" i="1"/>
  <c r="E560" i="1"/>
  <c r="E735" i="1"/>
  <c r="E863" i="1"/>
  <c r="E982" i="1"/>
  <c r="E343" i="1"/>
  <c r="E978" i="1"/>
  <c r="E547" i="1"/>
  <c r="E824" i="1"/>
  <c r="E90" i="1"/>
  <c r="E225" i="1"/>
  <c r="E433" i="1"/>
  <c r="E639" i="1"/>
  <c r="E784" i="1"/>
  <c r="E912" i="1"/>
  <c r="E112" i="1"/>
  <c r="E871" i="1"/>
  <c r="E625" i="1"/>
  <c r="E402" i="1"/>
  <c r="E234" i="1"/>
  <c r="E441" i="1"/>
  <c r="E647" i="1"/>
  <c r="E789" i="1"/>
  <c r="E917" i="1"/>
  <c r="E48" i="1"/>
  <c r="E994" i="1"/>
  <c r="E122" i="1"/>
  <c r="E139" i="1"/>
  <c r="E367" i="1"/>
  <c r="E570" i="1"/>
  <c r="E742" i="1"/>
  <c r="E870" i="1"/>
  <c r="E985" i="1"/>
  <c r="E60" i="1"/>
  <c r="E132" i="1"/>
  <c r="E212" i="1"/>
  <c r="E284" i="1"/>
  <c r="E356" i="1"/>
  <c r="E428" i="1"/>
  <c r="E500" i="1"/>
  <c r="E572" i="1"/>
  <c r="E644" i="1"/>
  <c r="E45" i="1"/>
  <c r="E117" i="1"/>
  <c r="E189" i="1"/>
  <c r="E261" i="1"/>
  <c r="E333" i="1"/>
  <c r="E405" i="1"/>
  <c r="E469" i="1"/>
  <c r="E533" i="1"/>
  <c r="E597" i="1"/>
  <c r="E661" i="1"/>
  <c r="E38" i="1"/>
  <c r="E102" i="1"/>
  <c r="E166" i="1"/>
  <c r="E230" i="1"/>
  <c r="E294" i="1"/>
  <c r="E358" i="1"/>
  <c r="E422" i="1"/>
  <c r="E486" i="1"/>
  <c r="E550" i="1"/>
  <c r="E614" i="1"/>
  <c r="E678" i="1"/>
  <c r="E63" i="1"/>
  <c r="E127" i="1"/>
  <c r="E191" i="1"/>
  <c r="E34" i="1"/>
  <c r="E162" i="1"/>
  <c r="E281" i="1"/>
  <c r="E384" i="1"/>
  <c r="E487" i="1"/>
  <c r="E587" i="1"/>
  <c r="E689" i="1"/>
  <c r="E753" i="1"/>
  <c r="E817" i="1"/>
  <c r="E881" i="1"/>
  <c r="E945" i="1"/>
  <c r="E83" i="1"/>
  <c r="E211" i="1"/>
  <c r="E321" i="1"/>
  <c r="E424" i="1"/>
  <c r="E527" i="1"/>
  <c r="E627" i="1"/>
  <c r="E714" i="1"/>
  <c r="E778" i="1"/>
  <c r="E842" i="1"/>
  <c r="E906" i="1"/>
  <c r="E970" i="1"/>
  <c r="E120" i="1"/>
  <c r="E247" i="1"/>
  <c r="E347" i="1"/>
  <c r="E450" i="1"/>
  <c r="E553" i="1"/>
  <c r="E656" i="1"/>
  <c r="E731" i="1"/>
  <c r="E795" i="1"/>
  <c r="E859" i="1"/>
  <c r="E923" i="1"/>
  <c r="E25" i="1"/>
  <c r="E153" i="1"/>
  <c r="E273" i="1"/>
  <c r="E376" i="1"/>
  <c r="E479" i="1"/>
  <c r="E579" i="1"/>
  <c r="E36" i="1"/>
  <c r="E108" i="1"/>
  <c r="E180" i="1"/>
  <c r="E252" i="1"/>
  <c r="E324" i="1"/>
  <c r="E404" i="1"/>
  <c r="E476" i="1"/>
  <c r="E548" i="1"/>
  <c r="E620" i="1"/>
  <c r="E13" i="1"/>
  <c r="E85" i="1"/>
  <c r="E157" i="1"/>
  <c r="E237" i="1"/>
  <c r="E309" i="1"/>
  <c r="E381" i="1"/>
  <c r="E445" i="1"/>
  <c r="E509" i="1"/>
  <c r="E573" i="1"/>
  <c r="E637" i="1"/>
  <c r="E14" i="1"/>
  <c r="E78" i="1"/>
  <c r="E142" i="1"/>
  <c r="E206" i="1"/>
  <c r="E270" i="1"/>
  <c r="E334" i="1"/>
  <c r="E398" i="1"/>
  <c r="E462" i="1"/>
  <c r="E526" i="1"/>
  <c r="E590" i="1"/>
  <c r="E654" i="1"/>
  <c r="E39" i="1"/>
  <c r="E103" i="1"/>
  <c r="E167" i="1"/>
  <c r="E231" i="1"/>
  <c r="E114" i="1"/>
  <c r="E242" i="1"/>
  <c r="E345" i="1"/>
  <c r="E448" i="1"/>
  <c r="E551" i="1"/>
  <c r="E651" i="1"/>
  <c r="E729" i="1"/>
  <c r="E793" i="1"/>
  <c r="E857" i="1"/>
  <c r="E921" i="1"/>
  <c r="E35" i="1"/>
  <c r="E163" i="1"/>
  <c r="E282" i="1"/>
  <c r="E385" i="1"/>
  <c r="E488" i="1"/>
  <c r="E591" i="1"/>
  <c r="E690" i="1"/>
  <c r="E754" i="1"/>
  <c r="E818" i="1"/>
  <c r="E882" i="1"/>
  <c r="E946" i="1"/>
  <c r="E72" i="1"/>
  <c r="E200" i="1"/>
  <c r="E311" i="1"/>
  <c r="E411" i="1"/>
  <c r="E514" i="1"/>
  <c r="E617" i="1"/>
  <c r="E707" i="1"/>
  <c r="E771" i="1"/>
  <c r="E835" i="1"/>
  <c r="E899" i="1"/>
  <c r="E963" i="1"/>
  <c r="E105" i="1"/>
  <c r="E233" i="1"/>
  <c r="E337" i="1"/>
  <c r="E440" i="1"/>
  <c r="E543" i="1"/>
  <c r="E643" i="1"/>
  <c r="E724" i="1"/>
  <c r="E788" i="1"/>
  <c r="E20" i="1"/>
  <c r="E148" i="1"/>
  <c r="E244" i="1"/>
  <c r="E372" i="1"/>
  <c r="E484" i="1"/>
  <c r="E604" i="1"/>
  <c r="E53" i="1"/>
  <c r="E149" i="1"/>
  <c r="E277" i="1"/>
  <c r="E389" i="1"/>
  <c r="E493" i="1"/>
  <c r="E605" i="1"/>
  <c r="E6" i="1"/>
  <c r="J8" i="1" s="1"/>
  <c r="E118" i="1"/>
  <c r="E214" i="1"/>
  <c r="E318" i="1"/>
  <c r="E430" i="1"/>
  <c r="E518" i="1"/>
  <c r="E630" i="1"/>
  <c r="E47" i="1"/>
  <c r="E151" i="1"/>
  <c r="E50" i="1"/>
  <c r="E226" i="1"/>
  <c r="E409" i="1"/>
  <c r="E562" i="1"/>
  <c r="E713" i="1"/>
  <c r="E825" i="1"/>
  <c r="E913" i="1"/>
  <c r="E115" i="1"/>
  <c r="E296" i="1"/>
  <c r="E463" i="1"/>
  <c r="E641" i="1"/>
  <c r="E746" i="1"/>
  <c r="E858" i="1"/>
  <c r="E954" i="1"/>
  <c r="E168" i="1"/>
  <c r="E361" i="1"/>
  <c r="E503" i="1"/>
  <c r="E681" i="1"/>
  <c r="E779" i="1"/>
  <c r="E883" i="1"/>
  <c r="E41" i="1"/>
  <c r="E217" i="1"/>
  <c r="E401" i="1"/>
  <c r="E554" i="1"/>
  <c r="E700" i="1"/>
  <c r="E780" i="1"/>
  <c r="E860" i="1"/>
  <c r="E940" i="1"/>
  <c r="E192" i="1"/>
  <c r="E432" i="1"/>
  <c r="E663" i="1"/>
  <c r="E815" i="1"/>
  <c r="E959" i="1"/>
  <c r="E265" i="1"/>
  <c r="E81" i="1"/>
  <c r="E600" i="1"/>
  <c r="E904" i="1"/>
  <c r="E97" i="1"/>
  <c r="E355" i="1"/>
  <c r="E586" i="1"/>
  <c r="E768" i="1"/>
  <c r="E928" i="1"/>
  <c r="E290" i="1"/>
  <c r="E17" i="1"/>
  <c r="E58" i="1"/>
  <c r="E138" i="1"/>
  <c r="E391" i="1"/>
  <c r="E619" i="1"/>
  <c r="E805" i="1"/>
  <c r="E949" i="1"/>
  <c r="E649" i="1"/>
  <c r="E650" i="1"/>
  <c r="E43" i="1"/>
  <c r="E314" i="1"/>
  <c r="E545" i="1"/>
  <c r="E758" i="1"/>
  <c r="E902" i="1"/>
  <c r="E16" i="1"/>
  <c r="E695" i="1"/>
  <c r="E319" i="1"/>
  <c r="E219" i="1"/>
  <c r="E958" i="1"/>
  <c r="E988" i="1"/>
  <c r="E530" i="1"/>
  <c r="E659" i="1"/>
  <c r="E765" i="1"/>
  <c r="E782" i="1"/>
  <c r="E981" i="1"/>
  <c r="E957" i="1"/>
  <c r="E734" i="1"/>
  <c r="E829" i="1"/>
  <c r="E170" i="1"/>
  <c r="E821" i="1"/>
  <c r="E965" i="1"/>
  <c r="E776" i="1"/>
  <c r="E75" i="1"/>
  <c r="E339" i="1"/>
  <c r="E595" i="1"/>
  <c r="E774" i="1"/>
  <c r="E918" i="1"/>
  <c r="E759" i="1"/>
  <c r="E472" i="1"/>
  <c r="E403" i="1"/>
  <c r="E997" i="1"/>
  <c r="E584" i="1"/>
  <c r="E633" i="1"/>
  <c r="E926" i="1"/>
  <c r="E996" i="1"/>
  <c r="E846" i="1"/>
  <c r="E353" i="1"/>
  <c r="E59" i="1"/>
  <c r="B4" i="1"/>
  <c r="E5" i="1" s="1"/>
  <c r="E28" i="1"/>
  <c r="E156" i="1"/>
  <c r="E260" i="1"/>
  <c r="E380" i="1"/>
  <c r="E508" i="1"/>
  <c r="E612" i="1"/>
  <c r="E61" i="1"/>
  <c r="E173" i="1"/>
  <c r="E285" i="1"/>
  <c r="E413" i="1"/>
  <c r="E501" i="1"/>
  <c r="E613" i="1"/>
  <c r="E22" i="1"/>
  <c r="E126" i="1"/>
  <c r="E238" i="1"/>
  <c r="E326" i="1"/>
  <c r="E438" i="1"/>
  <c r="E534" i="1"/>
  <c r="E638" i="1"/>
  <c r="E71" i="1"/>
  <c r="E159" i="1"/>
  <c r="E66" i="1"/>
  <c r="E256" i="1"/>
  <c r="E423" i="1"/>
  <c r="E601" i="1"/>
  <c r="E721" i="1"/>
  <c r="E833" i="1"/>
  <c r="E929" i="1"/>
  <c r="E131" i="1"/>
  <c r="E335" i="1"/>
  <c r="E474" i="1"/>
  <c r="E655" i="1"/>
  <c r="E762" i="1"/>
  <c r="E866" i="1"/>
  <c r="E8" i="1"/>
  <c r="E184" i="1"/>
  <c r="E375" i="1"/>
  <c r="E528" i="1"/>
  <c r="E691" i="1"/>
  <c r="E803" i="1"/>
  <c r="E891" i="1"/>
  <c r="E57" i="1"/>
  <c r="E248" i="1"/>
  <c r="E415" i="1"/>
  <c r="E593" i="1"/>
  <c r="E708" i="1"/>
  <c r="E796" i="1"/>
  <c r="E876" i="1"/>
  <c r="E948" i="1"/>
  <c r="E224" i="1"/>
  <c r="E457" i="1"/>
  <c r="E687" i="1"/>
  <c r="E831" i="1"/>
  <c r="E974" i="1"/>
  <c r="E546" i="1"/>
  <c r="E177" i="1"/>
  <c r="E675" i="1"/>
  <c r="E936" i="1"/>
  <c r="E129" i="1"/>
  <c r="E383" i="1"/>
  <c r="E611" i="1"/>
  <c r="E800" i="1"/>
  <c r="E944" i="1"/>
  <c r="E418" i="1"/>
  <c r="E145" i="1"/>
  <c r="E218" i="1"/>
  <c r="E416" i="1"/>
  <c r="E672" i="1"/>
  <c r="E727" i="1"/>
  <c r="E208" i="1"/>
  <c r="E862" i="1"/>
  <c r="E100" i="1"/>
  <c r="E228" i="1"/>
  <c r="E340" i="1"/>
  <c r="E452" i="1"/>
  <c r="E580" i="1"/>
  <c r="E684" i="1"/>
  <c r="E133" i="1"/>
  <c r="E245" i="1"/>
  <c r="E365" i="1"/>
  <c r="E477" i="1"/>
  <c r="E565" i="1"/>
  <c r="E677" i="1"/>
  <c r="E86" i="1"/>
  <c r="E190" i="1"/>
  <c r="E302" i="1"/>
  <c r="E390" i="1"/>
  <c r="E502" i="1"/>
  <c r="E598" i="1"/>
  <c r="E23" i="1"/>
  <c r="E135" i="1"/>
  <c r="E223" i="1"/>
  <c r="E194" i="1"/>
  <c r="E359" i="1"/>
  <c r="E523" i="1"/>
  <c r="E697" i="1"/>
  <c r="E785" i="1"/>
  <c r="E897" i="1"/>
  <c r="E51" i="1"/>
  <c r="E257" i="1"/>
  <c r="E435" i="1"/>
  <c r="E577" i="1"/>
  <c r="E730" i="1"/>
  <c r="E826" i="1"/>
  <c r="E930" i="1"/>
  <c r="E136" i="1"/>
  <c r="E297" i="1"/>
  <c r="E475" i="1"/>
  <c r="E631" i="1"/>
  <c r="E755" i="1"/>
  <c r="E867" i="1"/>
  <c r="E955" i="1"/>
  <c r="E185" i="1"/>
  <c r="E351" i="1"/>
  <c r="E515" i="1"/>
  <c r="E682" i="1"/>
  <c r="E764" i="1"/>
  <c r="E844" i="1"/>
  <c r="E916" i="1"/>
  <c r="E96" i="1"/>
  <c r="E379" i="1"/>
  <c r="E610" i="1"/>
  <c r="E783" i="1"/>
  <c r="E927" i="1"/>
  <c r="E144" i="1"/>
  <c r="E887" i="1"/>
  <c r="E497" i="1"/>
  <c r="E840" i="1"/>
  <c r="E33" i="1"/>
  <c r="E305" i="1"/>
  <c r="E536" i="1"/>
  <c r="E736" i="1"/>
  <c r="E880" i="1"/>
  <c r="E999" i="1"/>
  <c r="E935" i="1"/>
  <c r="E856" i="1"/>
  <c r="E74" i="1"/>
  <c r="E338" i="1"/>
  <c r="E569" i="1"/>
  <c r="E757" i="1"/>
  <c r="E901" i="1"/>
  <c r="E393" i="1"/>
  <c r="E241" i="1"/>
  <c r="E274" i="1"/>
  <c r="E264" i="1"/>
  <c r="E495" i="1"/>
  <c r="E710" i="1"/>
  <c r="E854" i="1"/>
  <c r="E993" i="1"/>
  <c r="E496" i="1"/>
  <c r="E49" i="1"/>
  <c r="E26" i="1"/>
  <c r="E830" i="1"/>
  <c r="E559" i="1"/>
  <c r="E250" i="1"/>
  <c r="E861" i="1"/>
  <c r="E989" i="1"/>
  <c r="E634" i="1"/>
  <c r="E328" i="1"/>
  <c r="E378" i="1"/>
  <c r="E925" i="1"/>
  <c r="E942" i="1"/>
  <c r="E68" i="1"/>
  <c r="E236" i="1"/>
  <c r="E436" i="1"/>
  <c r="E628" i="1"/>
  <c r="E125" i="1"/>
  <c r="E317" i="1"/>
  <c r="E485" i="1"/>
  <c r="E645" i="1"/>
  <c r="E134" i="1"/>
  <c r="E278" i="1"/>
  <c r="E454" i="1"/>
  <c r="E622" i="1"/>
  <c r="E95" i="1"/>
  <c r="E82" i="1"/>
  <c r="E331" i="1"/>
  <c r="E626" i="1"/>
  <c r="E801" i="1"/>
  <c r="E969" i="1"/>
  <c r="E346" i="1"/>
  <c r="E563" i="1"/>
  <c r="E794" i="1"/>
  <c r="E938" i="1"/>
  <c r="E272" i="1"/>
  <c r="E567" i="1"/>
  <c r="E747" i="1"/>
  <c r="E931" i="1"/>
  <c r="E201" i="1"/>
  <c r="E490" i="1"/>
  <c r="E716" i="1"/>
  <c r="E836" i="1"/>
  <c r="E964" i="1"/>
  <c r="E407" i="1"/>
  <c r="E751" i="1"/>
  <c r="E990" i="1"/>
  <c r="E823" i="1"/>
  <c r="E728" i="1"/>
  <c r="E65" i="1"/>
  <c r="E483" i="1"/>
  <c r="E816" i="1"/>
  <c r="E991" i="1"/>
  <c r="E394" i="1"/>
  <c r="E106" i="1"/>
  <c r="E519" i="1"/>
  <c r="E837" i="1"/>
  <c r="E1000" i="1"/>
  <c r="E987" i="1"/>
  <c r="E289" i="1"/>
  <c r="E673" i="1"/>
  <c r="E934" i="1"/>
  <c r="E471" i="1"/>
  <c r="E808" i="1"/>
  <c r="E894" i="1"/>
  <c r="E505" i="1"/>
  <c r="E480" i="1"/>
  <c r="E531" i="1"/>
  <c r="E813" i="1"/>
  <c r="E456" i="1"/>
  <c r="E511" i="1"/>
  <c r="E176" i="1"/>
  <c r="E202" i="1"/>
  <c r="E853" i="1"/>
  <c r="E571" i="1"/>
  <c r="E392" i="1"/>
  <c r="E694" i="1"/>
  <c r="E950" i="1"/>
  <c r="E624" i="1"/>
  <c r="E920" i="1"/>
  <c r="E893" i="1"/>
  <c r="E941" i="1"/>
  <c r="E718" i="1"/>
  <c r="E481" i="1"/>
  <c r="E123" i="1"/>
  <c r="E839" i="1"/>
  <c r="E1004" i="1"/>
  <c r="E155" i="1"/>
  <c r="E814" i="1"/>
  <c r="E116" i="1"/>
  <c r="E205" i="1"/>
  <c r="E46" i="1"/>
  <c r="E510" i="1"/>
  <c r="E178" i="1"/>
  <c r="E147" i="1"/>
  <c r="E850" i="1"/>
  <c r="E819" i="1"/>
  <c r="E84" i="1"/>
  <c r="E292" i="1"/>
  <c r="E444" i="1"/>
  <c r="E660" i="1"/>
  <c r="E141" i="1"/>
  <c r="E341" i="1"/>
  <c r="E517" i="1"/>
  <c r="E669" i="1"/>
  <c r="E150" i="1"/>
  <c r="E310" i="1"/>
  <c r="E470" i="1"/>
  <c r="E646" i="1"/>
  <c r="E111" i="1"/>
  <c r="E98" i="1"/>
  <c r="E395" i="1"/>
  <c r="E640" i="1"/>
  <c r="E841" i="1"/>
  <c r="E19" i="1"/>
  <c r="E360" i="1"/>
  <c r="E602" i="1"/>
  <c r="E802" i="1"/>
  <c r="E24" i="1"/>
  <c r="E283" i="1"/>
  <c r="E578" i="1"/>
  <c r="E763" i="1"/>
  <c r="E939" i="1"/>
  <c r="E287" i="1"/>
  <c r="E504" i="1"/>
  <c r="E732" i="1"/>
  <c r="E852" i="1"/>
  <c r="E32" i="1"/>
  <c r="E482" i="1"/>
  <c r="E767" i="1"/>
  <c r="E998" i="1"/>
  <c r="E951" i="1"/>
  <c r="E760" i="1"/>
  <c r="E161" i="1"/>
  <c r="E832" i="1"/>
  <c r="E522" i="1"/>
  <c r="E544" i="1"/>
  <c r="E154" i="1"/>
  <c r="E845" i="1"/>
  <c r="E308" i="1"/>
  <c r="E676" i="1"/>
  <c r="E549" i="1"/>
  <c r="E366" i="1"/>
  <c r="E175" i="1"/>
  <c r="E865" i="1"/>
  <c r="E680" i="1"/>
  <c r="E386" i="1"/>
  <c r="E92" i="1"/>
  <c r="E300" i="1"/>
  <c r="E468" i="1"/>
  <c r="E668" i="1"/>
  <c r="E197" i="1"/>
  <c r="E349" i="1"/>
  <c r="E541" i="1"/>
  <c r="E685" i="1"/>
  <c r="E174" i="1"/>
  <c r="E342" i="1"/>
  <c r="E494" i="1"/>
  <c r="E662" i="1"/>
  <c r="E143" i="1"/>
  <c r="E130" i="1"/>
  <c r="E434" i="1"/>
  <c r="E665" i="1"/>
  <c r="E849" i="1"/>
  <c r="E99" i="1"/>
  <c r="E371" i="1"/>
  <c r="E666" i="1"/>
  <c r="E810" i="1"/>
  <c r="E40" i="1"/>
  <c r="E322" i="1"/>
  <c r="E592" i="1"/>
  <c r="E811" i="1"/>
  <c r="E947" i="1"/>
  <c r="E298" i="1"/>
  <c r="E529" i="1"/>
  <c r="E748" i="1"/>
  <c r="E884" i="1"/>
  <c r="E64" i="1"/>
  <c r="E507" i="1"/>
  <c r="E799" i="1"/>
  <c r="E1006" i="1"/>
  <c r="E266" i="1"/>
  <c r="E792" i="1"/>
  <c r="E193" i="1"/>
  <c r="E561" i="1"/>
  <c r="E848" i="1"/>
  <c r="E521" i="1"/>
  <c r="E744" i="1"/>
  <c r="E263" i="1"/>
  <c r="E594" i="1"/>
  <c r="E869" i="1"/>
  <c r="E775" i="1"/>
  <c r="E186" i="1"/>
  <c r="E417" i="1"/>
  <c r="E726" i="1"/>
  <c r="E966" i="1"/>
  <c r="E1003" i="1"/>
  <c r="E427" i="1"/>
  <c r="E910" i="1"/>
  <c r="E683" i="1"/>
  <c r="E516" i="1"/>
  <c r="E373" i="1"/>
  <c r="E182" i="1"/>
  <c r="E7" i="1"/>
  <c r="E459" i="1"/>
  <c r="E399" i="1"/>
  <c r="E44" i="1"/>
  <c r="E220" i="1"/>
  <c r="E412" i="1"/>
  <c r="E596" i="1"/>
  <c r="E93" i="1"/>
  <c r="E301" i="1"/>
  <c r="E453" i="1"/>
  <c r="E629" i="1"/>
  <c r="E110" i="1"/>
  <c r="E262" i="1"/>
  <c r="E446" i="1"/>
  <c r="E582" i="1"/>
  <c r="E87" i="1"/>
  <c r="E239" i="1"/>
  <c r="E320" i="1"/>
  <c r="E615" i="1"/>
  <c r="E777" i="1"/>
  <c r="E961" i="1"/>
  <c r="E271" i="1"/>
  <c r="E552" i="1"/>
  <c r="E786" i="1"/>
  <c r="E922" i="1"/>
  <c r="E258" i="1"/>
  <c r="E489" i="1"/>
  <c r="E739" i="1"/>
  <c r="E907" i="1"/>
  <c r="E169" i="1"/>
  <c r="E451" i="1"/>
  <c r="E692" i="1"/>
  <c r="E828" i="1"/>
  <c r="E956" i="1"/>
  <c r="E329" i="1"/>
  <c r="E719" i="1"/>
  <c r="E943" i="1"/>
  <c r="E791" i="1"/>
  <c r="E712" i="1"/>
  <c r="E249" i="1"/>
  <c r="E458" i="1"/>
  <c r="E752" i="1"/>
  <c r="E983" i="1"/>
  <c r="E291" i="1"/>
  <c r="E42" i="1"/>
  <c r="E491" i="1"/>
  <c r="E773" i="1"/>
  <c r="E992" i="1"/>
  <c r="E888" i="1"/>
  <c r="E235" i="1"/>
  <c r="E648" i="1"/>
  <c r="E886" i="1"/>
  <c r="E443" i="1"/>
  <c r="E696" i="1"/>
  <c r="E766" i="1"/>
  <c r="E878" i="1"/>
  <c r="E91" i="1"/>
  <c r="E431" i="1"/>
  <c r="E749" i="1"/>
  <c r="E733" i="1"/>
  <c r="E705" i="1"/>
  <c r="E56" i="1"/>
  <c r="E172" i="1"/>
  <c r="E21" i="1"/>
  <c r="E437" i="1"/>
  <c r="E246" i="1"/>
  <c r="E15" i="1"/>
  <c r="E306" i="1"/>
  <c r="E905" i="1"/>
  <c r="E698" i="1"/>
  <c r="E216" i="1"/>
  <c r="E827" i="1"/>
  <c r="E323" i="1"/>
  <c r="E772" i="1"/>
  <c r="E251" i="1"/>
  <c r="E879" i="1"/>
  <c r="E369" i="1"/>
  <c r="E280" i="1"/>
  <c r="E896" i="1"/>
  <c r="E299" i="1"/>
  <c r="E709" i="1"/>
  <c r="E919" i="1"/>
  <c r="E467" i="1"/>
  <c r="E1001" i="1"/>
  <c r="E506" i="1"/>
  <c r="E781" i="1"/>
  <c r="E797" i="1"/>
  <c r="E377" i="1"/>
  <c r="E909" i="1"/>
  <c r="E608" i="1"/>
  <c r="E374" i="1"/>
  <c r="E425" i="1"/>
  <c r="E820" i="1"/>
  <c r="E911" i="1"/>
  <c r="E408" i="1"/>
  <c r="E741" i="1"/>
  <c r="E623" i="1"/>
  <c r="E972" i="1"/>
  <c r="E621" i="1"/>
  <c r="E537" i="1"/>
  <c r="E464" i="1"/>
  <c r="E892" i="1"/>
  <c r="E872" i="1"/>
  <c r="E288" i="1"/>
  <c r="E903" i="1"/>
  <c r="E388" i="1"/>
  <c r="E207" i="1"/>
  <c r="E603" i="1"/>
  <c r="E585" i="1"/>
  <c r="E711" i="1"/>
  <c r="E107" i="1"/>
  <c r="E658" i="1"/>
  <c r="E532" i="1"/>
  <c r="E215" i="1"/>
  <c r="E914" i="1"/>
  <c r="E908" i="1"/>
  <c r="E807" i="1"/>
  <c r="E822" i="1"/>
  <c r="E455" i="1"/>
  <c r="E421" i="1"/>
  <c r="E769" i="1"/>
  <c r="E121" i="1"/>
  <c r="E995" i="1"/>
  <c r="E984" i="1"/>
  <c r="E750" i="1"/>
  <c r="E188" i="1"/>
  <c r="E69" i="1"/>
  <c r="E557" i="1"/>
  <c r="E254" i="1"/>
  <c r="E31" i="1"/>
  <c r="E498" i="1"/>
  <c r="E953" i="1"/>
  <c r="E722" i="1"/>
  <c r="E400" i="1"/>
  <c r="E843" i="1"/>
  <c r="E387" i="1"/>
  <c r="E812" i="1"/>
  <c r="E279" i="1"/>
  <c r="E895" i="1"/>
  <c r="E419" i="1"/>
  <c r="E330" i="1"/>
  <c r="E960" i="1"/>
  <c r="E352" i="1"/>
  <c r="E725" i="1"/>
  <c r="E113" i="1"/>
  <c r="E520" i="1"/>
  <c r="E315" i="1"/>
  <c r="E609" i="1"/>
  <c r="E980" i="1"/>
  <c r="E581" i="1"/>
  <c r="E512" i="1"/>
  <c r="E738" i="1"/>
  <c r="E426" i="1"/>
  <c r="E304" i="1"/>
  <c r="E575" i="1"/>
  <c r="E10" i="1"/>
  <c r="E447" i="1"/>
  <c r="E368" i="1"/>
  <c r="E702" i="1"/>
  <c r="E213" i="1"/>
  <c r="E199" i="1"/>
  <c r="E874" i="1"/>
  <c r="E607" i="1"/>
  <c r="E80" i="1"/>
  <c r="E599" i="1"/>
  <c r="E790" i="1"/>
  <c r="E686" i="1"/>
  <c r="E54" i="1"/>
  <c r="E737" i="1"/>
  <c r="E73" i="1"/>
  <c r="E240" i="1"/>
  <c r="E313" i="1"/>
  <c r="E967" i="1"/>
  <c r="E62" i="1"/>
  <c r="E449" i="1"/>
  <c r="E89" i="1"/>
  <c r="E635" i="1"/>
  <c r="E704" i="1"/>
  <c r="E171" i="1"/>
  <c r="E27" i="1"/>
  <c r="E70" i="1"/>
  <c r="E499" i="1"/>
  <c r="E657" i="1"/>
  <c r="E743" i="1"/>
  <c r="E203" i="1"/>
  <c r="E555" i="1"/>
  <c r="E316" i="1"/>
  <c r="E77" i="1"/>
  <c r="E79" i="1"/>
  <c r="E179" i="1"/>
  <c r="E875" i="1"/>
  <c r="E975" i="1"/>
  <c r="E798" i="1"/>
  <c r="E364" i="1"/>
  <c r="E382" i="1"/>
  <c r="E227" i="1"/>
  <c r="E971" i="1"/>
  <c r="E535" i="1"/>
  <c r="E664" i="1"/>
  <c r="E11" i="1"/>
  <c r="E701" i="1"/>
  <c r="E406" i="1"/>
  <c r="E890" i="1"/>
  <c r="E900" i="1"/>
  <c r="E688" i="1"/>
  <c r="E806" i="1"/>
  <c r="E303" i="1"/>
  <c r="E558" i="1"/>
  <c r="E667" i="1"/>
  <c r="E674" i="1"/>
  <c r="E363" i="1"/>
  <c r="E986" i="1"/>
  <c r="E566" i="1"/>
  <c r="E88" i="1"/>
  <c r="E924" i="1"/>
  <c r="E1002" i="1"/>
  <c r="E209" i="1"/>
  <c r="E164" i="1"/>
  <c r="E556" i="1"/>
  <c r="E429" i="1"/>
  <c r="E198" i="1"/>
  <c r="E574" i="1"/>
  <c r="E295" i="1"/>
  <c r="E889" i="1"/>
  <c r="E538" i="1"/>
  <c r="E152" i="1"/>
  <c r="E715" i="1"/>
  <c r="E312" i="1"/>
  <c r="E756" i="1"/>
  <c r="E160" i="1"/>
  <c r="E847" i="1"/>
  <c r="E344" i="1"/>
  <c r="E255" i="1"/>
  <c r="E864" i="1"/>
  <c r="E968" i="1"/>
  <c r="E693" i="1"/>
  <c r="E855" i="1"/>
  <c r="E442" i="1"/>
  <c r="E977" i="1"/>
  <c r="E327" i="1"/>
  <c r="E717" i="1"/>
  <c r="E973" i="1"/>
  <c r="E877" i="1"/>
  <c r="E885" i="1"/>
  <c r="E1005" i="1"/>
  <c r="E221" i="1"/>
  <c r="E243" i="1"/>
  <c r="E618" i="1"/>
  <c r="E952" i="1"/>
  <c r="E933" i="1"/>
  <c r="E187" i="1"/>
  <c r="E269" i="1"/>
  <c r="E761" i="1"/>
  <c r="E632" i="1"/>
  <c r="E979" i="1"/>
  <c r="E976" i="1"/>
  <c r="E583" i="1"/>
  <c r="E540" i="1"/>
  <c r="E210" i="1"/>
  <c r="E699" i="1"/>
  <c r="E703" i="1"/>
  <c r="E720" i="1"/>
  <c r="E466" i="1"/>
  <c r="E838" i="1"/>
  <c r="E275" i="1"/>
  <c r="F6" i="1"/>
  <c r="F70" i="1"/>
  <c r="F134" i="1"/>
  <c r="F198" i="1"/>
  <c r="F262" i="1"/>
  <c r="F326" i="1"/>
  <c r="F390" i="1"/>
  <c r="F454" i="1"/>
  <c r="F518" i="1"/>
  <c r="F582" i="1"/>
  <c r="F646" i="1"/>
  <c r="F31" i="1"/>
  <c r="F95" i="1"/>
  <c r="F159" i="1"/>
  <c r="F223" i="1"/>
  <c r="F40" i="1"/>
  <c r="F104" i="1"/>
  <c r="F168" i="1"/>
  <c r="F232" i="1"/>
  <c r="F296" i="1"/>
  <c r="F360" i="1"/>
  <c r="F424" i="1"/>
  <c r="F488" i="1"/>
  <c r="F552" i="1"/>
  <c r="F616" i="1"/>
  <c r="F680" i="1"/>
  <c r="F58" i="1"/>
  <c r="F122" i="1"/>
  <c r="F186" i="1"/>
  <c r="F250" i="1"/>
  <c r="F314" i="1"/>
  <c r="F51" i="1"/>
  <c r="F115" i="1"/>
  <c r="F179" i="1"/>
  <c r="F243" i="1"/>
  <c r="F307" i="1"/>
  <c r="F371" i="1"/>
  <c r="F435" i="1"/>
  <c r="F499" i="1"/>
  <c r="F563" i="1"/>
  <c r="F627" i="1"/>
  <c r="F12" i="1"/>
  <c r="F76" i="1"/>
  <c r="F140" i="1"/>
  <c r="F204" i="1"/>
  <c r="F268" i="1"/>
  <c r="F332" i="1"/>
  <c r="F396" i="1"/>
  <c r="F460" i="1"/>
  <c r="F524" i="1"/>
  <c r="F588" i="1"/>
  <c r="F652" i="1"/>
  <c r="F45" i="1"/>
  <c r="F109" i="1"/>
  <c r="F173" i="1"/>
  <c r="F81" i="1"/>
  <c r="F351" i="1"/>
  <c r="F479" i="1"/>
  <c r="F607" i="1"/>
  <c r="F709" i="1"/>
  <c r="F773" i="1"/>
  <c r="F837" i="1"/>
  <c r="F901" i="1"/>
  <c r="F965" i="1"/>
  <c r="F720" i="1"/>
  <c r="F920" i="1"/>
  <c r="F253" i="1"/>
  <c r="F401" i="1"/>
  <c r="F529" i="1"/>
  <c r="F657" i="1"/>
  <c r="F734" i="1"/>
  <c r="F798" i="1"/>
  <c r="F862" i="1"/>
  <c r="F926" i="1"/>
  <c r="F990" i="1"/>
  <c r="F880" i="1"/>
  <c r="F225" i="1"/>
  <c r="F386" i="1"/>
  <c r="F514" i="1"/>
  <c r="F642" i="1"/>
  <c r="F727" i="1"/>
  <c r="F791" i="1"/>
  <c r="F855" i="1"/>
  <c r="F919" i="1"/>
  <c r="F983" i="1"/>
  <c r="F14" i="1"/>
  <c r="F78" i="1"/>
  <c r="F142" i="1"/>
  <c r="F206" i="1"/>
  <c r="F270" i="1"/>
  <c r="F334" i="1"/>
  <c r="F398" i="1"/>
  <c r="F462" i="1"/>
  <c r="F526" i="1"/>
  <c r="F590" i="1"/>
  <c r="F654" i="1"/>
  <c r="F39" i="1"/>
  <c r="F103" i="1"/>
  <c r="F167" i="1"/>
  <c r="F231" i="1"/>
  <c r="F48" i="1"/>
  <c r="F112" i="1"/>
  <c r="F176" i="1"/>
  <c r="F240" i="1"/>
  <c r="F304" i="1"/>
  <c r="F368" i="1"/>
  <c r="F432" i="1"/>
  <c r="F496" i="1"/>
  <c r="F560" i="1"/>
  <c r="F624" i="1"/>
  <c r="F9" i="1"/>
  <c r="F66" i="1"/>
  <c r="F130" i="1"/>
  <c r="F194" i="1"/>
  <c r="F258" i="1"/>
  <c r="F322" i="1"/>
  <c r="F59" i="1"/>
  <c r="F123" i="1"/>
  <c r="F187" i="1"/>
  <c r="F251" i="1"/>
  <c r="F315" i="1"/>
  <c r="F379" i="1"/>
  <c r="F443" i="1"/>
  <c r="F507" i="1"/>
  <c r="F571" i="1"/>
  <c r="F635" i="1"/>
  <c r="F20" i="1"/>
  <c r="F84" i="1"/>
  <c r="F148" i="1"/>
  <c r="F212" i="1"/>
  <c r="F276" i="1"/>
  <c r="F340" i="1"/>
  <c r="F404" i="1"/>
  <c r="F468" i="1"/>
  <c r="F532" i="1"/>
  <c r="F596" i="1"/>
  <c r="F660" i="1"/>
  <c r="F53" i="1"/>
  <c r="F117" i="1"/>
  <c r="F181" i="1"/>
  <c r="F145" i="1"/>
  <c r="F367" i="1"/>
  <c r="F495" i="1"/>
  <c r="F623" i="1"/>
  <c r="F717" i="1"/>
  <c r="F781" i="1"/>
  <c r="F845" i="1"/>
  <c r="F909" i="1"/>
  <c r="F973" i="1"/>
  <c r="F744" i="1"/>
  <c r="F944" i="1"/>
  <c r="F273" i="1"/>
  <c r="F417" i="1"/>
  <c r="F545" i="1"/>
  <c r="F673" i="1"/>
  <c r="F742" i="1"/>
  <c r="F806" i="1"/>
  <c r="F870" i="1"/>
  <c r="F934" i="1"/>
  <c r="F22" i="1"/>
  <c r="F46" i="1"/>
  <c r="F110" i="1"/>
  <c r="F174" i="1"/>
  <c r="F238" i="1"/>
  <c r="F302" i="1"/>
  <c r="F366" i="1"/>
  <c r="F430" i="1"/>
  <c r="F494" i="1"/>
  <c r="F558" i="1"/>
  <c r="F622" i="1"/>
  <c r="F7" i="1"/>
  <c r="F71" i="1"/>
  <c r="F135" i="1"/>
  <c r="F199" i="1"/>
  <c r="F16" i="1"/>
  <c r="F80" i="1"/>
  <c r="F144" i="1"/>
  <c r="F208" i="1"/>
  <c r="F272" i="1"/>
  <c r="F336" i="1"/>
  <c r="F400" i="1"/>
  <c r="F464" i="1"/>
  <c r="F528" i="1"/>
  <c r="F592" i="1"/>
  <c r="F656" i="1"/>
  <c r="F34" i="1"/>
  <c r="F98" i="1"/>
  <c r="F162" i="1"/>
  <c r="F226" i="1"/>
  <c r="F290" i="1"/>
  <c r="F27" i="1"/>
  <c r="F91" i="1"/>
  <c r="F155" i="1"/>
  <c r="F219" i="1"/>
  <c r="F283" i="1"/>
  <c r="F347" i="1"/>
  <c r="F411" i="1"/>
  <c r="F475" i="1"/>
  <c r="F539" i="1"/>
  <c r="F603" i="1"/>
  <c r="F667" i="1"/>
  <c r="F52" i="1"/>
  <c r="F116" i="1"/>
  <c r="F180" i="1"/>
  <c r="F244" i="1"/>
  <c r="F308" i="1"/>
  <c r="F372" i="1"/>
  <c r="F436" i="1"/>
  <c r="F500" i="1"/>
  <c r="F564" i="1"/>
  <c r="F628" i="1"/>
  <c r="F21" i="1"/>
  <c r="F85" i="1"/>
  <c r="F149" i="1"/>
  <c r="F213" i="1"/>
  <c r="F293" i="1"/>
  <c r="F431" i="1"/>
  <c r="F559" i="1"/>
  <c r="F685" i="1"/>
  <c r="F749" i="1"/>
  <c r="F813" i="1"/>
  <c r="F877" i="1"/>
  <c r="F941" i="1"/>
  <c r="F30" i="1"/>
  <c r="F126" i="1"/>
  <c r="F230" i="1"/>
  <c r="F342" i="1"/>
  <c r="F438" i="1"/>
  <c r="F542" i="1"/>
  <c r="F638" i="1"/>
  <c r="F63" i="1"/>
  <c r="F175" i="1"/>
  <c r="F24" i="1"/>
  <c r="F128" i="1"/>
  <c r="F224" i="1"/>
  <c r="F328" i="1"/>
  <c r="F440" i="1"/>
  <c r="F536" i="1"/>
  <c r="F640" i="1"/>
  <c r="F50" i="1"/>
  <c r="F154" i="1"/>
  <c r="F266" i="1"/>
  <c r="F35" i="1"/>
  <c r="F139" i="1"/>
  <c r="F235" i="1"/>
  <c r="F339" i="1"/>
  <c r="F451" i="1"/>
  <c r="F547" i="1"/>
  <c r="F651" i="1"/>
  <c r="F68" i="1"/>
  <c r="F172" i="1"/>
  <c r="F284" i="1"/>
  <c r="F380" i="1"/>
  <c r="F484" i="1"/>
  <c r="F580" i="1"/>
  <c r="F13" i="1"/>
  <c r="F125" i="1"/>
  <c r="F221" i="1"/>
  <c r="F399" i="1"/>
  <c r="F591" i="1"/>
  <c r="F741" i="1"/>
  <c r="F853" i="1"/>
  <c r="F949" i="1"/>
  <c r="F760" i="1"/>
  <c r="F25" i="1"/>
  <c r="F369" i="1"/>
  <c r="F561" i="1"/>
  <c r="F702" i="1"/>
  <c r="F782" i="1"/>
  <c r="F878" i="1"/>
  <c r="F958" i="1"/>
  <c r="F808" i="1"/>
  <c r="F97" i="1"/>
  <c r="F370" i="1"/>
  <c r="F530" i="1"/>
  <c r="F674" i="1"/>
  <c r="F751" i="1"/>
  <c r="F823" i="1"/>
  <c r="F895" i="1"/>
  <c r="F967" i="1"/>
  <c r="F752" i="1"/>
  <c r="F960" i="1"/>
  <c r="F301" i="1"/>
  <c r="F437" i="1"/>
  <c r="F565" i="1"/>
  <c r="F912" i="1"/>
  <c r="F285" i="1"/>
  <c r="F425" i="1"/>
  <c r="F553" i="1"/>
  <c r="F681" i="1"/>
  <c r="F129" i="1"/>
  <c r="F362" i="1"/>
  <c r="F490" i="1"/>
  <c r="F618" i="1"/>
  <c r="F715" i="1"/>
  <c r="F779" i="1"/>
  <c r="F843" i="1"/>
  <c r="F907" i="1"/>
  <c r="F971" i="1"/>
  <c r="F605" i="1"/>
  <c r="F844" i="1"/>
  <c r="F873" i="1"/>
  <c r="F874" i="1"/>
  <c r="F962" i="1"/>
  <c r="F905" i="1"/>
  <c r="F281" i="1"/>
  <c r="F740" i="1"/>
  <c r="F913" i="1"/>
  <c r="F956" i="1"/>
  <c r="F876" i="1"/>
  <c r="F796" i="1"/>
  <c r="F988" i="1"/>
  <c r="F684" i="1"/>
  <c r="F995" i="1"/>
  <c r="F996" i="1"/>
  <c r="F900" i="1"/>
  <c r="F737" i="1"/>
  <c r="F381" i="1"/>
  <c r="F455" i="1"/>
  <c r="F333" i="1"/>
  <c r="F946" i="1"/>
  <c r="F38" i="1"/>
  <c r="F150" i="1"/>
  <c r="F246" i="1"/>
  <c r="F350" i="1"/>
  <c r="F446" i="1"/>
  <c r="F550" i="1"/>
  <c r="F662" i="1"/>
  <c r="F79" i="1"/>
  <c r="F183" i="1"/>
  <c r="F32" i="1"/>
  <c r="F136" i="1"/>
  <c r="F248" i="1"/>
  <c r="F344" i="1"/>
  <c r="F448" i="1"/>
  <c r="F544" i="1"/>
  <c r="F648" i="1"/>
  <c r="F74" i="1"/>
  <c r="F170" i="1"/>
  <c r="F274" i="1"/>
  <c r="F43" i="1"/>
  <c r="F147" i="1"/>
  <c r="F259" i="1"/>
  <c r="F355" i="1"/>
  <c r="F459" i="1"/>
  <c r="F555" i="1"/>
  <c r="F659" i="1"/>
  <c r="F92" i="1"/>
  <c r="F188" i="1"/>
  <c r="F292" i="1"/>
  <c r="F388" i="1"/>
  <c r="F492" i="1"/>
  <c r="F604" i="1"/>
  <c r="F29" i="1"/>
  <c r="F133" i="1"/>
  <c r="F17" i="1"/>
  <c r="F415" i="1"/>
  <c r="F639" i="1"/>
  <c r="F757" i="1"/>
  <c r="F861" i="1"/>
  <c r="F957" i="1"/>
  <c r="F784" i="1"/>
  <c r="F89" i="1"/>
  <c r="F385" i="1"/>
  <c r="F577" i="1"/>
  <c r="F710" i="1"/>
  <c r="F790" i="1"/>
  <c r="F886" i="1"/>
  <c r="F966" i="1"/>
  <c r="F832" i="1"/>
  <c r="F161" i="1"/>
  <c r="F402" i="1"/>
  <c r="F546" i="1"/>
  <c r="F687" i="1"/>
  <c r="F759" i="1"/>
  <c r="F831" i="1"/>
  <c r="F903" i="1"/>
  <c r="F975" i="1"/>
  <c r="F776" i="1"/>
  <c r="F321" i="1"/>
  <c r="F453" i="1"/>
  <c r="F581" i="1"/>
  <c r="F984" i="1"/>
  <c r="F305" i="1"/>
  <c r="F441" i="1"/>
  <c r="F569" i="1"/>
  <c r="F690" i="1"/>
  <c r="F193" i="1"/>
  <c r="F378" i="1"/>
  <c r="F506" i="1"/>
  <c r="F634" i="1"/>
  <c r="F723" i="1"/>
  <c r="F787" i="1"/>
  <c r="F851" i="1"/>
  <c r="F915" i="1"/>
  <c r="F979" i="1"/>
  <c r="F669" i="1"/>
  <c r="F866" i="1"/>
  <c r="F978" i="1"/>
  <c r="F916" i="1"/>
  <c r="F583" i="1"/>
  <c r="F535" i="1"/>
  <c r="F359" i="1"/>
  <c r="F762" i="1"/>
  <c r="F932" i="1"/>
  <c r="F177" i="1"/>
  <c r="F102" i="1"/>
  <c r="F214" i="1"/>
  <c r="F310" i="1"/>
  <c r="F414" i="1"/>
  <c r="F510" i="1"/>
  <c r="F614" i="1"/>
  <c r="F47" i="1"/>
  <c r="F143" i="1"/>
  <c r="F247" i="1"/>
  <c r="F96" i="1"/>
  <c r="F200" i="1"/>
  <c r="F312" i="1"/>
  <c r="F408" i="1"/>
  <c r="F512" i="1"/>
  <c r="F608" i="1"/>
  <c r="F26" i="1"/>
  <c r="F138" i="1"/>
  <c r="F234" i="1"/>
  <c r="F11" i="1"/>
  <c r="F107" i="1"/>
  <c r="F211" i="1"/>
  <c r="F323" i="1"/>
  <c r="F419" i="1"/>
  <c r="F523" i="1"/>
  <c r="F619" i="1"/>
  <c r="F44" i="1"/>
  <c r="F156" i="1"/>
  <c r="F252" i="1"/>
  <c r="F356" i="1"/>
  <c r="F452" i="1"/>
  <c r="F556" i="1"/>
  <c r="F668" i="1"/>
  <c r="F93" i="1"/>
  <c r="F197" i="1"/>
  <c r="F335" i="1"/>
  <c r="F543" i="1"/>
  <c r="F725" i="1"/>
  <c r="F821" i="1"/>
  <c r="F925" i="1"/>
  <c r="F629" i="1"/>
  <c r="F968" i="1"/>
  <c r="F337" i="1"/>
  <c r="F497" i="1"/>
  <c r="F686" i="1"/>
  <c r="F766" i="1"/>
  <c r="F846" i="1"/>
  <c r="F942" i="1"/>
  <c r="F677" i="1"/>
  <c r="F976" i="1"/>
  <c r="F338" i="1"/>
  <c r="F482" i="1"/>
  <c r="F626" i="1"/>
  <c r="F735" i="1"/>
  <c r="F807" i="1"/>
  <c r="F879" i="1"/>
  <c r="F951" i="1"/>
  <c r="F712" i="1"/>
  <c r="F904" i="1"/>
  <c r="F257" i="1"/>
  <c r="F405" i="1"/>
  <c r="F533" i="1"/>
  <c r="F728" i="1"/>
  <c r="F237" i="1"/>
  <c r="F393" i="1"/>
  <c r="F521" i="1"/>
  <c r="F649" i="1"/>
  <c r="F730" i="1"/>
  <c r="F329" i="1"/>
  <c r="F458" i="1"/>
  <c r="F586" i="1"/>
  <c r="F699" i="1"/>
  <c r="F763" i="1"/>
  <c r="F827" i="1"/>
  <c r="F891" i="1"/>
  <c r="F955" i="1"/>
  <c r="F477" i="1"/>
  <c r="F802" i="1"/>
  <c r="F972" i="1"/>
  <c r="F769" i="1"/>
  <c r="F834" i="1"/>
  <c r="F754" i="1"/>
  <c r="F54" i="1"/>
  <c r="F190" i="1"/>
  <c r="F374" i="1"/>
  <c r="F534" i="1"/>
  <c r="F15" i="1"/>
  <c r="F191" i="1"/>
  <c r="F88" i="1"/>
  <c r="F264" i="1"/>
  <c r="F416" i="1"/>
  <c r="F584" i="1"/>
  <c r="F82" i="1"/>
  <c r="F218" i="1"/>
  <c r="F75" i="1"/>
  <c r="F227" i="1"/>
  <c r="F395" i="1"/>
  <c r="F579" i="1"/>
  <c r="F36" i="1"/>
  <c r="F220" i="1"/>
  <c r="F364" i="1"/>
  <c r="F540" i="1"/>
  <c r="F37" i="1"/>
  <c r="F189" i="1"/>
  <c r="F463" i="1"/>
  <c r="F733" i="1"/>
  <c r="F893" i="1"/>
  <c r="F816" i="1"/>
  <c r="F317" i="1"/>
  <c r="F609" i="1"/>
  <c r="F774" i="1"/>
  <c r="F910" i="1"/>
  <c r="F856" i="1"/>
  <c r="F319" i="1"/>
  <c r="F578" i="1"/>
  <c r="F743" i="1"/>
  <c r="F863" i="1"/>
  <c r="F991" i="1"/>
  <c r="F872" i="1"/>
  <c r="F341" i="1"/>
  <c r="F517" i="1"/>
  <c r="F57" i="1"/>
  <c r="F409" i="1"/>
  <c r="F617" i="1"/>
  <c r="F241" i="1"/>
  <c r="F442" i="1"/>
  <c r="F666" i="1"/>
  <c r="F771" i="1"/>
  <c r="F875" i="1"/>
  <c r="F73" i="1"/>
  <c r="F780" i="1"/>
  <c r="F503" i="1"/>
  <c r="F898" i="1"/>
  <c r="F842" i="1"/>
  <c r="F679" i="1"/>
  <c r="F954" i="1"/>
  <c r="F961" i="1"/>
  <c r="F858" i="1"/>
  <c r="F820" i="1"/>
  <c r="F621" i="1"/>
  <c r="F439" i="1"/>
  <c r="F793" i="1"/>
  <c r="F732" i="1"/>
  <c r="F375" i="1"/>
  <c r="F233" i="1"/>
  <c r="F970" i="1"/>
  <c r="F860" i="1"/>
  <c r="F62" i="1"/>
  <c r="F222" i="1"/>
  <c r="F382" i="1"/>
  <c r="F566" i="1"/>
  <c r="F23" i="1"/>
  <c r="F207" i="1"/>
  <c r="F120" i="1"/>
  <c r="F280" i="1"/>
  <c r="F456" i="1"/>
  <c r="F600" i="1"/>
  <c r="F90" i="1"/>
  <c r="F242" i="1"/>
  <c r="F83" i="1"/>
  <c r="F267" i="1"/>
  <c r="F403" i="1"/>
  <c r="F587" i="1"/>
  <c r="F60" i="1"/>
  <c r="F228" i="1"/>
  <c r="F412" i="1"/>
  <c r="F548" i="1"/>
  <c r="F61" i="1"/>
  <c r="F205" i="1"/>
  <c r="F511" i="1"/>
  <c r="F765" i="1"/>
  <c r="F917" i="1"/>
  <c r="F840" i="1"/>
  <c r="F353" i="1"/>
  <c r="F625" i="1"/>
  <c r="F814" i="1"/>
  <c r="F918" i="1"/>
  <c r="F896" i="1"/>
  <c r="F354" i="1"/>
  <c r="F594" i="1"/>
  <c r="F767" i="1"/>
  <c r="F871" i="1"/>
  <c r="F936" i="1"/>
  <c r="F357" i="1"/>
  <c r="F549" i="1"/>
  <c r="F121" i="1"/>
  <c r="F457" i="1"/>
  <c r="F633" i="1"/>
  <c r="F265" i="1"/>
  <c r="F474" i="1"/>
  <c r="F682" i="1"/>
  <c r="F795" i="1"/>
  <c r="F883" i="1"/>
  <c r="F269" i="1"/>
  <c r="F825" i="1"/>
  <c r="F631" i="1"/>
  <c r="F794" i="1"/>
  <c r="F906" i="1"/>
  <c r="F713" i="1"/>
  <c r="F977" i="1"/>
  <c r="F573" i="1"/>
  <c r="F945" i="1"/>
  <c r="F884" i="1"/>
  <c r="F716" i="1"/>
  <c r="F567" i="1"/>
  <c r="F857" i="1"/>
  <c r="F841" i="1"/>
  <c r="F325" i="1"/>
  <c r="F245" i="1"/>
  <c r="F948" i="1"/>
  <c r="F166" i="1"/>
  <c r="F318" i="1"/>
  <c r="F486" i="1"/>
  <c r="F670" i="1"/>
  <c r="F127" i="1"/>
  <c r="F64" i="1"/>
  <c r="F216" i="1"/>
  <c r="F384" i="1"/>
  <c r="F568" i="1"/>
  <c r="F18" i="1"/>
  <c r="F202" i="1"/>
  <c r="F19" i="1"/>
  <c r="F195" i="1"/>
  <c r="F363" i="1"/>
  <c r="F515" i="1"/>
  <c r="F683" i="1"/>
  <c r="F164" i="1"/>
  <c r="F324" i="1"/>
  <c r="F508" i="1"/>
  <c r="F644" i="1"/>
  <c r="F157" i="1"/>
  <c r="F383" i="1"/>
  <c r="F693" i="1"/>
  <c r="F869" i="1"/>
  <c r="F217" i="1"/>
  <c r="F513" i="1"/>
  <c r="F750" i="1"/>
  <c r="F894" i="1"/>
  <c r="F277" i="1"/>
  <c r="F498" i="1"/>
  <c r="F711" i="1"/>
  <c r="F839" i="1"/>
  <c r="F943" i="1"/>
  <c r="F824" i="1"/>
  <c r="F229" i="1"/>
  <c r="F485" i="1"/>
  <c r="F792" i="1"/>
  <c r="F361" i="1"/>
  <c r="F585" i="1"/>
  <c r="F722" i="1"/>
  <c r="F410" i="1"/>
  <c r="F602" i="1"/>
  <c r="F747" i="1"/>
  <c r="F859" i="1"/>
  <c r="F947" i="1"/>
  <c r="F738" i="1"/>
  <c r="F993" i="1"/>
  <c r="F724" i="1"/>
  <c r="F705" i="1"/>
  <c r="F551" i="1"/>
  <c r="F868" i="1"/>
  <c r="F788" i="1"/>
  <c r="F647" i="1"/>
  <c r="F663" i="1"/>
  <c r="F493" i="1"/>
  <c r="F892" i="1"/>
  <c r="F938" i="1"/>
  <c r="F964" i="1"/>
  <c r="F865" i="1"/>
  <c r="F987" i="1"/>
  <c r="F653" i="1"/>
  <c r="F86" i="1"/>
  <c r="F294" i="1"/>
  <c r="F598" i="1"/>
  <c r="F151" i="1"/>
  <c r="F184" i="1"/>
  <c r="F472" i="1"/>
  <c r="F10" i="1"/>
  <c r="F298" i="1"/>
  <c r="F203" i="1"/>
  <c r="F483" i="1"/>
  <c r="F100" i="1"/>
  <c r="F316" i="1"/>
  <c r="F612" i="1"/>
  <c r="F165" i="1"/>
  <c r="F655" i="1"/>
  <c r="F933" i="1"/>
  <c r="F992" i="1"/>
  <c r="F641" i="1"/>
  <c r="F854" i="1"/>
  <c r="F928" i="1"/>
  <c r="F466" i="1"/>
  <c r="F783" i="1"/>
  <c r="F959" i="1"/>
  <c r="F41" i="1"/>
  <c r="F501" i="1"/>
  <c r="F327" i="1"/>
  <c r="F665" i="1"/>
  <c r="F394" i="1"/>
  <c r="F707" i="1"/>
  <c r="F867" i="1"/>
  <c r="F541" i="1"/>
  <c r="F721" i="1"/>
  <c r="F818" i="1"/>
  <c r="F804" i="1"/>
  <c r="F897" i="1"/>
  <c r="F969" i="1"/>
  <c r="F764" i="1"/>
  <c r="F852" i="1"/>
  <c r="F471" i="1"/>
  <c r="F692" i="1"/>
  <c r="F397" i="1"/>
  <c r="F94" i="1"/>
  <c r="F358" i="1"/>
  <c r="F606" i="1"/>
  <c r="F215" i="1"/>
  <c r="F192" i="1"/>
  <c r="F480" i="1"/>
  <c r="F42" i="1"/>
  <c r="F306" i="1"/>
  <c r="F275" i="1"/>
  <c r="F491" i="1"/>
  <c r="F108" i="1"/>
  <c r="F348" i="1"/>
  <c r="F620" i="1"/>
  <c r="F209" i="1"/>
  <c r="F671" i="1"/>
  <c r="F981" i="1"/>
  <c r="F153" i="1"/>
  <c r="F694" i="1"/>
  <c r="F902" i="1"/>
  <c r="F952" i="1"/>
  <c r="F562" i="1"/>
  <c r="F799" i="1"/>
  <c r="F105" i="1"/>
  <c r="F597" i="1"/>
  <c r="F345" i="1"/>
  <c r="F698" i="1"/>
  <c r="F426" i="1"/>
  <c r="F731" i="1"/>
  <c r="F899" i="1"/>
  <c r="F708" i="1"/>
  <c r="F833" i="1"/>
  <c r="F778" i="1"/>
  <c r="F826" i="1"/>
  <c r="F748" i="1"/>
  <c r="F407" i="1"/>
  <c r="F786" i="1"/>
  <c r="F637" i="1"/>
  <c r="F599" i="1"/>
  <c r="F461" i="1"/>
  <c r="F278" i="1"/>
  <c r="F502" i="1"/>
  <c r="F111" i="1"/>
  <c r="F152" i="1"/>
  <c r="F376" i="1"/>
  <c r="F664" i="1"/>
  <c r="F210" i="1"/>
  <c r="F163" i="1"/>
  <c r="F427" i="1"/>
  <c r="F675" i="1"/>
  <c r="F260" i="1"/>
  <c r="F516" i="1"/>
  <c r="F101" i="1"/>
  <c r="F527" i="1"/>
  <c r="F829" i="1"/>
  <c r="F864" i="1"/>
  <c r="F481" i="1"/>
  <c r="F830" i="1"/>
  <c r="F434" i="1"/>
  <c r="F719" i="1"/>
  <c r="F927" i="1"/>
  <c r="F848" i="1"/>
  <c r="F421" i="1"/>
  <c r="F185" i="1"/>
  <c r="F537" i="1"/>
  <c r="F309" i="1"/>
  <c r="F650" i="1"/>
  <c r="F819" i="1"/>
  <c r="F349" i="1"/>
  <c r="F953" i="1"/>
  <c r="F922" i="1"/>
  <c r="F615" i="1"/>
  <c r="F828" i="1"/>
  <c r="F700" i="1"/>
  <c r="F429" i="1"/>
  <c r="F746" i="1"/>
  <c r="F311" i="1"/>
  <c r="F836" i="1"/>
  <c r="F118" i="1"/>
  <c r="F478" i="1"/>
  <c r="F8" i="1"/>
  <c r="F392" i="1"/>
  <c r="F146" i="1"/>
  <c r="F291" i="1"/>
  <c r="F643" i="1"/>
  <c r="F428" i="1"/>
  <c r="F141" i="1"/>
  <c r="F797" i="1"/>
  <c r="F295" i="1"/>
  <c r="F822" i="1"/>
  <c r="F33" i="1"/>
  <c r="F703" i="1"/>
  <c r="F613" i="1"/>
  <c r="F389" i="1"/>
  <c r="F473" i="1"/>
  <c r="F346" i="1"/>
  <c r="F803" i="1"/>
  <c r="F761" i="1"/>
  <c r="F881" i="1"/>
  <c r="F890" i="1"/>
  <c r="F882" i="1"/>
  <c r="F937" i="1"/>
  <c r="F924" i="1"/>
  <c r="F391" i="1"/>
  <c r="F158" i="1"/>
  <c r="F574" i="1"/>
  <c r="F56" i="1"/>
  <c r="F504" i="1"/>
  <c r="F178" i="1"/>
  <c r="F299" i="1"/>
  <c r="F28" i="1"/>
  <c r="F444" i="1"/>
  <c r="F249" i="1"/>
  <c r="F805" i="1"/>
  <c r="F433" i="1"/>
  <c r="F838" i="1"/>
  <c r="F255" i="1"/>
  <c r="F775" i="1"/>
  <c r="F688" i="1"/>
  <c r="F469" i="1"/>
  <c r="F489" i="1"/>
  <c r="F522" i="1"/>
  <c r="F811" i="1"/>
  <c r="F889" i="1"/>
  <c r="F986" i="1"/>
  <c r="F994" i="1"/>
  <c r="F756" i="1"/>
  <c r="F689" i="1"/>
  <c r="F801" i="1"/>
  <c r="F697" i="1"/>
  <c r="F182" i="1"/>
  <c r="F630" i="1"/>
  <c r="F72" i="1"/>
  <c r="F520" i="1"/>
  <c r="F282" i="1"/>
  <c r="F331" i="1"/>
  <c r="F124" i="1"/>
  <c r="F476" i="1"/>
  <c r="F271" i="1"/>
  <c r="F885" i="1"/>
  <c r="F449" i="1"/>
  <c r="F950" i="1"/>
  <c r="F297" i="1"/>
  <c r="F815" i="1"/>
  <c r="F736" i="1"/>
  <c r="F645" i="1"/>
  <c r="F505" i="1"/>
  <c r="F538" i="1"/>
  <c r="F835" i="1"/>
  <c r="F908" i="1"/>
  <c r="F745" i="1"/>
  <c r="F254" i="1"/>
  <c r="F678" i="1"/>
  <c r="F160" i="1"/>
  <c r="F576" i="1"/>
  <c r="F330" i="1"/>
  <c r="F387" i="1"/>
  <c r="F132" i="1"/>
  <c r="F572" i="1"/>
  <c r="F313" i="1"/>
  <c r="F989" i="1"/>
  <c r="F465" i="1"/>
  <c r="F974" i="1"/>
  <c r="F418" i="1"/>
  <c r="F847" i="1"/>
  <c r="F800" i="1"/>
  <c r="F661" i="1"/>
  <c r="F601" i="1"/>
  <c r="F554" i="1"/>
  <c r="F923" i="1"/>
  <c r="F930" i="1"/>
  <c r="F113" i="1"/>
  <c r="F286" i="1"/>
  <c r="F55" i="1"/>
  <c r="F256" i="1"/>
  <c r="F632" i="1"/>
  <c r="F67" i="1"/>
  <c r="F467" i="1"/>
  <c r="F196" i="1"/>
  <c r="F636" i="1"/>
  <c r="F447" i="1"/>
  <c r="F997" i="1"/>
  <c r="F593" i="1"/>
  <c r="F982" i="1"/>
  <c r="F450" i="1"/>
  <c r="F887" i="1"/>
  <c r="F696" i="1"/>
  <c r="F706" i="1"/>
  <c r="F570" i="1"/>
  <c r="F931" i="1"/>
  <c r="F303" i="1"/>
  <c r="F423" i="1"/>
  <c r="F422" i="1"/>
  <c r="F119" i="1"/>
  <c r="F320" i="1"/>
  <c r="F106" i="1"/>
  <c r="F131" i="1"/>
  <c r="F595" i="1"/>
  <c r="F300" i="1"/>
  <c r="F69" i="1"/>
  <c r="F701" i="1"/>
  <c r="F704" i="1"/>
  <c r="F726" i="1"/>
  <c r="F658" i="1"/>
  <c r="F935" i="1"/>
  <c r="F279" i="1"/>
  <c r="F263" i="1"/>
  <c r="F65" i="1"/>
  <c r="F739" i="1"/>
  <c r="F963" i="1"/>
  <c r="F509" i="1"/>
  <c r="F785" i="1"/>
  <c r="F985" i="1"/>
  <c r="F809" i="1"/>
  <c r="F817" i="1"/>
  <c r="F777" i="1"/>
  <c r="F406" i="1"/>
  <c r="F99" i="1"/>
  <c r="F575" i="1"/>
  <c r="F768" i="1"/>
  <c r="F49" i="1"/>
  <c r="F980" i="1"/>
  <c r="F772" i="1"/>
  <c r="F519" i="1"/>
  <c r="F343" i="1"/>
  <c r="F87" i="1"/>
  <c r="F695" i="1"/>
  <c r="F714" i="1"/>
  <c r="F289" i="1"/>
  <c r="F261" i="1"/>
  <c r="F470" i="1"/>
  <c r="F171" i="1"/>
  <c r="F789" i="1"/>
  <c r="F610" i="1"/>
  <c r="F377" i="1"/>
  <c r="F770" i="1"/>
  <c r="F137" i="1"/>
  <c r="F753" i="1"/>
  <c r="F729" i="1"/>
  <c r="F531" i="1"/>
  <c r="F672" i="1"/>
  <c r="F676" i="1"/>
  <c r="F169" i="1"/>
  <c r="F939" i="1"/>
  <c r="F812" i="1"/>
  <c r="F810" i="1"/>
  <c r="F445" i="1"/>
  <c r="F114" i="1"/>
  <c r="F77" i="1"/>
  <c r="F373" i="1"/>
  <c r="F413" i="1"/>
  <c r="F921" i="1"/>
  <c r="F940" i="1"/>
  <c r="F239" i="1"/>
  <c r="F718" i="1"/>
  <c r="F691" i="1"/>
  <c r="F850" i="1"/>
  <c r="C4" i="1"/>
  <c r="F5" i="1" s="1"/>
  <c r="F288" i="1"/>
  <c r="F758" i="1"/>
  <c r="F755" i="1"/>
  <c r="F352" i="1"/>
  <c r="F929" i="1"/>
  <c r="F611" i="1"/>
  <c r="F487" i="1"/>
  <c r="F236" i="1"/>
  <c r="F911" i="1"/>
  <c r="F849" i="1"/>
  <c r="F201" i="1"/>
  <c r="F420" i="1"/>
  <c r="F914" i="1"/>
  <c r="F365" i="1"/>
  <c r="F525" i="1"/>
  <c r="F888" i="1"/>
  <c r="F287" i="1"/>
  <c r="F557" i="1"/>
  <c r="F589" i="1"/>
  <c r="D5" i="1"/>
  <c r="I8" i="1" l="1"/>
  <c r="I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83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</futureMetadata>
  <cellMetadata count="1">
    <bk>
      <rc t="1" v="0"/>
    </bk>
  </cellMetadata>
  <valueMetadata count="283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</valueMetadata>
</metadata>
</file>

<file path=xl/sharedStrings.xml><?xml version="1.0" encoding="utf-8"?>
<sst xmlns="http://schemas.openxmlformats.org/spreadsheetml/2006/main" count="7" uniqueCount="5">
  <si>
    <t>p=</t>
  </si>
  <si>
    <t>goog</t>
  </si>
  <si>
    <t>googl</t>
  </si>
  <si>
    <t>welcorp</t>
  </si>
  <si>
    <t>Finding the correlation between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</si>
</sst>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1" c="1003">
    <v t="i">2</v>
    <v t="i">3</v>
    <v t="i">4</v>
    <v t="i">5</v>
    <v t="i">6</v>
    <v t="i">9</v>
    <v t="i">10</v>
    <v t="i">11</v>
    <v t="i">12</v>
    <v t="i">13</v>
    <v t="i">17</v>
    <v t="i">18</v>
    <v t="i">19</v>
    <v t="i">20</v>
    <v t="i">23</v>
    <v t="i">24</v>
    <v t="i">25</v>
    <v t="i">26</v>
    <v t="i">27</v>
    <v t="i">30</v>
    <v t="i">31</v>
    <v t="i">32</v>
    <v t="i">33</v>
    <v t="i">34</v>
    <v t="i">37</v>
    <v t="i">38</v>
    <v t="i">39</v>
    <v t="i">40</v>
    <v t="i">41</v>
    <v t="i">44</v>
    <v t="i">45</v>
    <v t="i">46</v>
    <v t="i">47</v>
    <v t="i">48</v>
    <v t="i">52</v>
    <v t="i">53</v>
    <v t="i">54</v>
    <v t="i">55</v>
    <v t="i">58</v>
    <v t="i">59</v>
    <v t="i">60</v>
    <v t="i">61</v>
    <v t="i">62</v>
    <v t="i">65</v>
    <v t="i">66</v>
    <v t="i">67</v>
    <v t="i">68</v>
    <v t="i">69</v>
    <v t="i">72</v>
    <v t="i">73</v>
    <v t="i">74</v>
    <v t="i">75</v>
    <v t="i">76</v>
    <v t="i">79</v>
    <v t="i">80</v>
    <v t="i">81</v>
    <v t="i">82</v>
    <v t="i">83</v>
    <v t="i">86</v>
    <v t="i">87</v>
    <v t="i">88</v>
    <v t="i">89</v>
    <v t="i">90</v>
    <v t="i">93</v>
    <v t="i">94</v>
    <v t="i">95</v>
    <v t="i">96</v>
    <v t="i">97</v>
    <v t="i">100</v>
    <v t="i">101</v>
    <v t="i">102</v>
    <v t="i">103</v>
    <v t="i">107</v>
    <v t="i">108</v>
    <v t="i">109</v>
    <v t="i">110</v>
    <v t="i">111</v>
    <v t="i">114</v>
    <v t="i">115</v>
    <v t="i">116</v>
    <v t="i">117</v>
    <v t="i">118</v>
    <v t="i">121</v>
    <v t="i">122</v>
    <v t="i">123</v>
    <v t="i">124</v>
    <v t="i">125</v>
    <v t="i">128</v>
    <v t="i">129</v>
    <v t="i">130</v>
    <v t="i">131</v>
    <v t="i">132</v>
    <v t="i">135</v>
    <v t="i">136</v>
    <v t="i">137</v>
    <v t="i">138</v>
    <v t="i">139</v>
    <v t="i">142</v>
    <v t="i">143</v>
    <v t="i">144</v>
    <v t="i">145</v>
    <v t="i">146</v>
    <v t="i">150</v>
    <v t="i">151</v>
    <v t="i">152</v>
    <v t="i">153</v>
    <v t="i">156</v>
    <v t="i">157</v>
    <v t="i">158</v>
    <v t="i">159</v>
    <v t="i">160</v>
    <v t="i">163</v>
    <v t="i">164</v>
    <v t="i">165</v>
    <v t="i">166</v>
    <v t="i">167</v>
    <v t="i">171</v>
    <v t="i">172</v>
    <v t="i">173</v>
    <v t="i">174</v>
    <v t="i">177</v>
    <v t="i">178</v>
    <v t="i">179</v>
    <v t="i">180</v>
    <v t="i">181</v>
    <v t="i">185</v>
    <v t="i">186</v>
    <v t="i">187</v>
    <v t="i">188</v>
    <v t="i">191</v>
    <v t="i">192</v>
    <v t="i">193</v>
    <v t="i">194</v>
    <v t="i">195</v>
    <v t="i">198</v>
    <v t="i">199</v>
    <v t="i">200</v>
    <v t="i">201</v>
    <v t="i">202</v>
    <v t="i">205</v>
    <v t="i">206</v>
    <v t="i">207</v>
    <v t="i">208</v>
    <v t="i">209</v>
    <v t="i">212</v>
    <v t="i">213</v>
    <v t="i">214</v>
    <v t="i">215</v>
    <v t="i">216</v>
    <v t="i">219</v>
    <v t="i">220</v>
    <v t="i">221</v>
    <v t="i">222</v>
    <v t="i">223</v>
    <v t="i">226</v>
    <v t="i">227</v>
    <v t="i">228</v>
    <v t="i">229</v>
    <v t="i">230</v>
    <v t="i">233</v>
    <v t="i">234</v>
    <v t="i">235</v>
    <v t="i">236</v>
    <v t="i">237</v>
    <v t="i">240</v>
    <v t="i">241</v>
    <v t="i">242</v>
    <v t="i">243</v>
    <v t="i">244</v>
    <v t="i">248</v>
    <v t="i">249</v>
    <v t="i">250</v>
    <v t="i">251</v>
    <v t="i">254</v>
    <v t="i">255</v>
    <v t="i">256</v>
    <v t="i">257</v>
    <v t="i">258</v>
    <v t="i">261</v>
    <v t="i">262</v>
    <v t="i">263</v>
    <v t="i">264</v>
    <v t="i">265</v>
    <v t="i">268</v>
    <v t="i">269</v>
    <v t="i">270</v>
    <v t="i">271</v>
    <v t="i">272</v>
    <v t="i">275</v>
    <v t="i">276</v>
    <v t="i">277</v>
    <v t="i">278</v>
    <v t="i">279</v>
    <v t="i">282</v>
    <v t="i">283</v>
    <v t="i">284</v>
    <v t="i">285</v>
    <v t="i">286</v>
    <v t="i">289</v>
    <v t="i">290</v>
    <v t="i">291</v>
    <v t="i">292</v>
    <v t="i">293</v>
    <v t="i">296</v>
    <v t="i">297</v>
    <v t="i">298</v>
    <v t="i">299</v>
    <v t="i">300</v>
    <v t="i">303</v>
    <v t="i">304</v>
    <v t="i">305</v>
    <v t="i">306</v>
    <v t="i">307</v>
    <v t="i">310</v>
    <v t="i">311</v>
    <v t="i">312</v>
    <v t="i">313</v>
    <v t="i">314</v>
    <v t="i">317</v>
    <v t="i">318</v>
    <v t="i">319</v>
    <v t="i">320</v>
    <v t="i">321</v>
    <v t="i">324</v>
    <v t="i">325</v>
    <v t="i">326</v>
    <v t="i">328</v>
    <v t="i">331</v>
    <v t="i">332</v>
    <v t="i">333</v>
    <v t="i">334</v>
    <v t="i">335</v>
    <v t="i">338</v>
    <v t="i">339</v>
    <v t="i">340</v>
    <v t="i">341</v>
    <v t="i">342</v>
    <v t="i">345</v>
    <v t="i">346</v>
    <v t="i">347</v>
    <v t="i">348</v>
    <v t="i">349</v>
    <v t="i">352</v>
    <v t="i">353</v>
    <v t="i">354</v>
    <v t="i">355</v>
    <v t="i">356</v>
    <v t="i">360</v>
    <v t="i">361</v>
    <v t="i">362</v>
    <v t="i">363</v>
    <v t="i">367</v>
    <v t="i">368</v>
    <v t="i">369</v>
    <v t="i">370</v>
    <v t="i">373</v>
    <v t="i">374</v>
    <v t="i">375</v>
    <v t="i">376</v>
    <v t="i">377</v>
    <v t="i">381</v>
    <v t="i">382</v>
    <v t="i">383</v>
    <v t="i">384</v>
    <v t="i">387</v>
    <v t="i">388</v>
    <v t="i">389</v>
    <v t="i">390</v>
    <v t="i">391</v>
    <v t="i">394</v>
    <v t="i">395</v>
    <v t="i">396</v>
    <v t="i">397</v>
    <v t="i">398</v>
    <v t="i">401</v>
    <v t="i">402</v>
    <v t="i">403</v>
    <v t="i">404</v>
    <v t="i">405</v>
    <v t="i">408</v>
    <v t="i">409</v>
    <v t="i">410</v>
    <v t="i">411</v>
    <v t="i">412</v>
    <v t="i">416</v>
    <v t="i">417</v>
    <v t="i">418</v>
    <v t="i">419</v>
    <v t="i">422</v>
    <v t="i">423</v>
    <v t="i">424</v>
    <v t="i">425</v>
    <v t="i">426</v>
    <v t="i">429</v>
    <v t="i">430</v>
    <v t="i">431</v>
    <v t="i">432</v>
    <v t="i">433</v>
    <v t="i">436</v>
    <v t="i">437</v>
    <v t="i">438</v>
    <v t="i">439</v>
    <v t="i">440</v>
    <v t="i">443</v>
    <v t="i">444</v>
    <v t="i">445</v>
    <v t="i">446</v>
    <v t="i">447</v>
    <v t="i">450</v>
    <v t="i">451</v>
    <v t="i">452</v>
    <v t="i">453</v>
    <v t="i">454</v>
    <v t="i">457</v>
    <v t="i">458</v>
    <v t="i">459</v>
    <v t="i">460</v>
    <v t="i">464</v>
    <v t="i">465</v>
    <v t="i">466</v>
    <v t="i">467</v>
    <v t="i">468</v>
    <v t="i">471</v>
    <v t="i">472</v>
    <v t="i">473</v>
    <v t="i">474</v>
    <v t="i">475</v>
    <v t="i">478</v>
    <v t="i">479</v>
    <v t="i">480</v>
    <v t="i">481</v>
    <v t="i">482</v>
    <v t="i">485</v>
    <v t="i">486</v>
    <v t="i">487</v>
    <v t="i">488</v>
    <v t="i">489</v>
    <v t="i">492</v>
    <v t="i">493</v>
    <v t="i">494</v>
    <v t="i">495</v>
    <v t="i">496</v>
    <v t="i">499</v>
    <v t="i">500</v>
    <v t="i">501</v>
    <v t="i">502</v>
    <v t="i">503</v>
    <v t="i">506</v>
    <v t="i">507</v>
    <v t="i">508</v>
    <v t="i">509</v>
    <v t="i">510</v>
    <v t="i">514</v>
    <v t="i">515</v>
    <v t="i">516</v>
    <v t="i">517</v>
    <v t="i">520</v>
    <v t="i">521</v>
    <v t="i">522</v>
    <v t="i">523</v>
    <v t="i">524</v>
    <v t="i">527</v>
    <v t="i">528</v>
    <v t="i">529</v>
    <v t="i">530</v>
    <v t="i">531</v>
    <v t="i">535</v>
    <v t="i">536</v>
    <v t="i">537</v>
    <v t="i">538</v>
    <v t="i">541</v>
    <v t="i">542</v>
    <v t="i">543</v>
    <v t="i">544</v>
    <v t="i">545</v>
    <v t="i">548</v>
    <v t="i">550</v>
    <v t="i">551</v>
    <v t="i">552</v>
    <v t="i">555</v>
    <v t="i">556</v>
    <v t="i">557</v>
    <v t="i">558</v>
    <v t="i">559</v>
    <v t="i">562</v>
    <v t="i">563</v>
    <v t="i">564</v>
    <v t="i">565</v>
    <v t="i">566</v>
    <v t="i">569</v>
    <v t="i">570</v>
    <v t="i">571</v>
    <v t="i">572</v>
    <v t="i">573</v>
    <v t="i">576</v>
    <v t="i">577</v>
    <v t="i">578</v>
    <v t="i">579</v>
    <v t="i">580</v>
    <v t="i">583</v>
    <v t="i">584</v>
    <v t="i">585</v>
    <v t="i">586</v>
    <v t="i">587</v>
    <v t="i">590</v>
    <v t="i">591</v>
    <v t="i">592</v>
    <v t="i">593</v>
    <v t="i">594</v>
    <v t="i">597</v>
    <v t="i">598</v>
    <v t="i">599</v>
    <v t="i">600</v>
    <v t="i">601</v>
    <v t="i">604</v>
    <v t="i">605</v>
    <v t="i">606</v>
    <v t="i">607</v>
    <v t="i">608</v>
    <v t="i">612</v>
    <v t="i">613</v>
    <v t="i">614</v>
    <v t="i">615</v>
    <v t="i">618</v>
    <v t="i">619</v>
    <v t="i">620</v>
    <v t="i">621</v>
    <v t="i">622</v>
    <v t="i">625</v>
    <v t="i">626</v>
    <v t="i">627</v>
    <v t="i">628</v>
    <v t="i">629</v>
    <v t="i">632</v>
    <v t="i">633</v>
    <v t="i">634</v>
    <v t="i">635</v>
    <v t="i">636</v>
    <v t="i">639</v>
    <v t="i">640</v>
    <v t="i">641</v>
    <v t="i">642</v>
    <v t="i">643</v>
    <v t="i">646</v>
    <v t="i">647</v>
    <v t="i">648</v>
    <v t="i">649</v>
    <v t="i">650</v>
    <v t="i">653</v>
    <v t="i">654</v>
    <v t="i">655</v>
    <v t="i">656</v>
    <v t="i">657</v>
    <v t="i">660</v>
    <v t="i">661</v>
    <v t="i">662</v>
    <v t="i">663</v>
    <v t="i">664</v>
    <v t="i">667</v>
    <v t="i">668</v>
    <v t="i">669</v>
    <v t="i">670</v>
    <v t="i">671</v>
    <v t="i">674</v>
    <v t="i">675</v>
    <v t="i">676</v>
    <v t="i">677</v>
    <v t="i">678</v>
    <v t="i">681</v>
    <v t="i">682</v>
    <v t="i">683</v>
    <v t="i">684</v>
    <v t="i">685</v>
    <v t="i">688</v>
    <v t="i">689</v>
    <v t="i">690</v>
    <v t="i">692</v>
    <v t="i">695</v>
    <v t="i">696</v>
    <v t="i">697</v>
    <v t="i">698</v>
    <v t="i">699</v>
    <v t="i">702</v>
    <v t="i">703</v>
    <v t="i">704</v>
    <v t="i">705</v>
    <v t="i">706</v>
    <v t="i">709</v>
    <v t="i">710</v>
    <v t="i">711</v>
    <v t="i">712</v>
    <v t="i">713</v>
    <v t="i">716</v>
    <v t="i">717</v>
    <v t="i">718</v>
    <v t="i">719</v>
    <v t="i">720</v>
    <v t="i">724</v>
    <v t="i">725</v>
    <v t="i">726</v>
    <v t="i">727</v>
    <v t="i">731</v>
    <v t="i">732</v>
    <v t="i">733</v>
    <v t="i">734</v>
    <v t="i">737</v>
    <v t="i">738</v>
    <v t="i">739</v>
    <v t="i">740</v>
    <v t="i">741</v>
    <v t="i">745</v>
    <v t="i">746</v>
    <v t="i">747</v>
    <v t="i">748</v>
    <v t="i">751</v>
    <v t="i">752</v>
    <v t="i">753</v>
    <v t="i">754</v>
    <v t="i">755</v>
    <v t="i">758</v>
    <v t="i">759</v>
    <v t="i">760</v>
    <v t="i">761</v>
    <v t="i">762</v>
    <v t="i">765</v>
    <v t="i">766</v>
    <v t="i">767</v>
    <v t="i">768</v>
    <v t="i">769</v>
    <v t="i">772</v>
    <v t="i">773</v>
    <v t="i">774</v>
    <v t="i">775</v>
    <v t="i">776</v>
    <v t="i">780</v>
    <v t="i">781</v>
    <v t="i">782</v>
    <v t="i">783</v>
    <v t="i">786</v>
    <v t="i">787</v>
    <v t="i">788</v>
    <v t="i">789</v>
    <v t="i">790</v>
    <v t="i">793</v>
    <v t="i">794</v>
    <v t="i">795</v>
    <v t="i">796</v>
    <v t="i">797</v>
    <v t="i">800</v>
    <v t="i">801</v>
    <v t="i">802</v>
    <v t="i">803</v>
    <v t="i">804</v>
    <v t="i">807</v>
    <v t="i">808</v>
    <v t="i">809</v>
    <v t="i">810</v>
    <v t="i">811</v>
    <v t="i">814</v>
    <v t="i">815</v>
    <v t="i">816</v>
    <v t="i">817</v>
    <v t="i">821</v>
    <v t="i">822</v>
    <v t="i">823</v>
    <v t="i">824</v>
    <v t="i">825</v>
    <v t="i">828</v>
    <v t="i">829</v>
    <v t="i">830</v>
    <v t="i">831</v>
    <v t="i">832</v>
    <v t="i">835</v>
    <v t="i">836</v>
    <v t="i">837</v>
    <v t="i">838</v>
    <v t="i">839</v>
    <v t="i">842</v>
    <v t="i">843</v>
    <v t="i">844</v>
    <v t="i">845</v>
    <v t="i">846</v>
    <v t="i">849</v>
    <v t="i">850</v>
    <v t="i">851</v>
    <v t="i">852</v>
    <v t="i">853</v>
    <v t="i">856</v>
    <v t="i">857</v>
    <v t="i">858</v>
    <v t="i">859</v>
    <v t="i">860</v>
    <v t="i">863</v>
    <v t="i">864</v>
    <v t="i">865</v>
    <v t="i">866</v>
    <v t="i">867</v>
    <v t="i">870</v>
    <v t="i">871</v>
    <v t="i">872</v>
    <v t="i">873</v>
    <v t="i">874</v>
    <v t="i">878</v>
    <v t="i">879</v>
    <v t="i">880</v>
    <v t="i">881</v>
    <v t="i">884</v>
    <v t="i">885</v>
    <v t="i">886</v>
    <v t="i">887</v>
    <v t="i">888</v>
    <v t="i">891</v>
    <v t="i">892</v>
    <v t="i">893</v>
    <v t="i">894</v>
    <v t="i">895</v>
    <v t="i">898</v>
    <v t="i">899</v>
    <v t="i">901</v>
    <v t="i">902</v>
    <v t="i">905</v>
    <v t="i">906</v>
    <v t="i">907</v>
    <v t="i">908</v>
    <v t="i">909</v>
    <v t="i">912</v>
    <v t="i">913</v>
    <v t="i">914</v>
    <v t="i">916</v>
    <v t="i">919</v>
    <v t="i">920</v>
    <v t="i">921</v>
    <v t="i">922</v>
    <v t="i">923</v>
    <v t="i">926</v>
    <v t="i">927</v>
    <v t="i">928</v>
    <v t="i">929</v>
    <v t="i">930</v>
    <v t="i">933</v>
    <v t="i">934</v>
    <v t="i">935</v>
    <v t="i">936</v>
    <v t="i">937</v>
    <v t="i">940</v>
    <v t="i">941</v>
    <v t="i">942</v>
    <v t="i">943</v>
    <v t="i">944</v>
    <v t="i">947</v>
    <v t="i">948</v>
    <v t="i">949</v>
    <v t="i">950</v>
    <v t="i">951</v>
    <v t="i">954</v>
    <v t="i">955</v>
    <v t="i">956</v>
    <v t="i">957</v>
    <v t="i">958</v>
    <v t="i">961</v>
    <v t="i">962</v>
    <v t="i">963</v>
    <v t="i">964</v>
    <v t="i">965</v>
    <v t="i">968</v>
    <v t="i">969</v>
    <v t="i">970</v>
    <v t="i">971</v>
    <v t="i">972</v>
    <v t="i">976</v>
    <v t="i">977</v>
    <v t="i">978</v>
    <v t="i">979</v>
    <v t="i">982</v>
    <v t="i">983</v>
    <v t="i">984</v>
    <v t="i">985</v>
    <v t="i">986</v>
    <v t="i">989</v>
    <v t="i">990</v>
    <v t="i">991</v>
    <v t="i">992</v>
    <v t="i">993</v>
    <v t="i">996</v>
    <v t="i">997</v>
    <v t="i">998</v>
    <v t="i">999</v>
    <v t="i">1000</v>
    <v t="i">1003</v>
    <v t="i">1004</v>
    <v t="i">1005</v>
    <v t="i">1006</v>
    <v t="i">1007</v>
    <v t="i">1010</v>
    <v t="i">1011</v>
    <v t="i">1012</v>
    <v t="i">1013</v>
    <v t="i">1014</v>
    <v t="i">1017</v>
    <v t="i">1018</v>
    <v t="i">1019</v>
    <v t="i">1020</v>
    <v t="i">1021</v>
    <v t="i">1024</v>
    <v t="i">1025</v>
    <v t="i">1026</v>
    <v t="i">1027</v>
    <v t="i">1028</v>
    <v t="i">1031</v>
    <v t="i">1032</v>
    <v t="i">1033</v>
    <v t="i">1034</v>
    <v t="i">1035</v>
    <v t="i">1038</v>
    <v t="i">1039</v>
    <v t="i">1040</v>
    <v t="i">1041</v>
    <v t="i">1042</v>
    <v t="i">1045</v>
    <v t="i">1046</v>
    <v t="i">1047</v>
    <v t="i">1048</v>
    <v t="i">1049</v>
    <v t="i">1052</v>
    <v t="i">1053</v>
    <v t="i">1054</v>
    <v t="i">1055</v>
    <v t="i">1056</v>
    <v t="i">1059</v>
    <v t="i">1060</v>
    <v t="i">1061</v>
    <v t="i">1063</v>
    <v t="i">1066</v>
    <v t="i">1067</v>
    <v t="i">1068</v>
    <v t="i">1069</v>
    <v t="i">1070</v>
    <v t="i">1073</v>
    <v t="i">1074</v>
    <v t="i">1075</v>
    <v t="i">1076</v>
    <v t="i">1077</v>
    <v t="i">1080</v>
    <v t="i">1081</v>
    <v t="i">1082</v>
    <v t="i">1083</v>
    <v t="i">1084</v>
    <v t="i">1087</v>
    <v t="i">1088</v>
    <v t="i">1090</v>
    <v t="i">1091</v>
    <v t="i">1094</v>
    <v t="i">1095</v>
    <v t="i">1097</v>
    <v t="i">1098</v>
    <v t="i">1101</v>
    <v t="i">1102</v>
    <v t="i">1103</v>
    <v t="i">1105</v>
    <v t="i">1108</v>
    <v t="i">1109</v>
    <v t="i">1110</v>
    <v t="i">1111</v>
    <v t="i">1112</v>
    <v t="i">1116</v>
    <v t="i">1117</v>
    <v t="i">1118</v>
    <v t="i">1119</v>
    <v t="i">1122</v>
    <v t="i">1123</v>
    <v t="i">1124</v>
    <v t="i">1125</v>
    <v t="i">1126</v>
    <v t="i">1129</v>
    <v t="i">1130</v>
    <v t="i">1131</v>
    <v t="i">1132</v>
    <v t="i">1133</v>
    <v t="i">1136</v>
    <v t="i">1137</v>
    <v t="i">1138</v>
    <v t="i">1139</v>
    <v t="i">1140</v>
    <v t="i">1144</v>
    <v t="i">1145</v>
    <v t="i">1146</v>
    <v t="i">1147</v>
    <v t="i">1150</v>
    <v t="i">1151</v>
    <v t="i">1152</v>
    <v t="i">1153</v>
    <v t="i">1154</v>
    <v t="i">1157</v>
    <v t="i">1158</v>
    <v t="i">1159</v>
    <v t="i">1160</v>
    <v t="i">1161</v>
    <v t="i">1164</v>
    <v t="i">1165</v>
    <v t="i">1166</v>
    <v t="i">1167</v>
    <v t="i">1168</v>
    <v t="i">1171</v>
    <v t="i">1172</v>
    <v t="i">1173</v>
    <v t="i">1174</v>
    <v t="i">1175</v>
    <v t="i">1178</v>
    <v t="i">1179</v>
    <v t="i">1180</v>
    <v t="i">1181</v>
    <v t="i">1182</v>
    <v t="i">1185</v>
    <v t="i">1186</v>
    <v t="i">1187</v>
    <v t="i">1188</v>
    <v t="i">1189</v>
    <v t="i">1192</v>
    <v t="i">1193</v>
    <v t="i">1194</v>
    <v t="i">1195</v>
    <v t="i">1196</v>
    <v t="i">1199</v>
    <v t="i">1200</v>
    <v t="i">1201</v>
    <v t="i">1202</v>
    <v t="i">1206</v>
    <v t="i">1207</v>
    <v t="i">1208</v>
    <v t="i">1209</v>
    <v t="i">1210</v>
    <v t="i">1213</v>
    <v t="i">1214</v>
    <v t="i">1215</v>
    <v t="i">1216</v>
    <v t="i">1217</v>
    <v t="i">1220</v>
    <v t="i">1221</v>
    <v t="i">1222</v>
    <v t="i">1223</v>
    <v t="i">1224</v>
    <v t="i">1227</v>
    <v t="i">1228</v>
    <v t="i">1229</v>
    <v t="i">1230</v>
    <v t="i">1231</v>
    <v t="i">1234</v>
    <v t="i">1235</v>
    <v t="i">1236</v>
    <v t="i">1237</v>
    <v t="i">1238</v>
    <v t="i">1242</v>
    <v t="i">1243</v>
    <v t="i">1244</v>
    <v t="i">1245</v>
    <v t="i">1248</v>
    <v t="i">1249</v>
    <v t="i">1250</v>
    <v t="i">1251</v>
    <v t="i">1252</v>
    <v t="i">1255</v>
    <v t="i">1256</v>
    <v t="i">1257</v>
    <v t="i">1258</v>
    <v t="i">1259</v>
    <v t="i">1262</v>
    <v t="i">1263</v>
    <v t="i">1264</v>
    <v t="i">1266</v>
    <v t="i">1269</v>
    <v t="i">1270</v>
    <v t="i">1271</v>
    <v t="i">1272</v>
    <v t="i">1273</v>
    <v t="i">1276</v>
    <v t="i">1277</v>
    <v t="i">1278</v>
    <v t="i">1279</v>
    <v t="i">1283</v>
    <v t="i">1284</v>
    <v t="i">1285</v>
    <v t="i">1286</v>
    <v t="i">1287</v>
    <v t="i">1290</v>
    <v t="i">1291</v>
    <v t="i">1292</v>
    <v t="i">1293</v>
    <v t="i">1294</v>
    <v t="i">1297</v>
    <v t="i">1298</v>
    <v t="i">1299</v>
    <v t="i">1300</v>
    <v t="i">1301</v>
    <v t="i">1304</v>
    <v t="i">1305</v>
    <v t="i">1306</v>
    <v t="i">1307</v>
    <v t="i">1308</v>
    <v t="i">1311</v>
    <v t="i">1312</v>
    <v t="i">1313</v>
    <v t="i">1314</v>
    <v t="i">1315</v>
    <v t="i">1318</v>
    <v t="i">1319</v>
    <v t="i">1320</v>
    <v t="i">1321</v>
    <v t="i">1322</v>
    <v t="i">1325</v>
    <v t="i">1326</v>
    <v t="i">1327</v>
    <v t="i">1328</v>
    <v t="i">1329</v>
    <v t="i">1332</v>
    <v t="i">1333</v>
    <v t="i">1334</v>
    <v t="i">1335</v>
    <v t="i">1336</v>
    <v t="i">1340</v>
    <v t="i">1341</v>
    <v t="i">1342</v>
    <v t="i">1343</v>
    <v t="i">1346</v>
    <v t="i">1347</v>
    <v t="i">1348</v>
    <v t="i">1349</v>
    <v t="i">1350</v>
    <v t="i">1353</v>
    <v t="i">1354</v>
    <v t="i">1355</v>
    <v t="i">1356</v>
    <v t="i">1357</v>
    <v t="i">1360</v>
    <v t="i">1361</v>
    <v t="i">1362</v>
    <v t="i">1363</v>
    <v t="i">1364</v>
    <v t="i">1367</v>
    <v t="i">1368</v>
    <v t="i">1369</v>
    <v t="i">1370</v>
    <v t="i">1371</v>
    <v t="i">1374</v>
    <v t="i">1375</v>
    <v t="i">1376</v>
    <v t="i">1377</v>
    <v t="i">1378</v>
    <v t="i">1381</v>
    <v t="i">1382</v>
    <v t="i">1383</v>
    <v t="i">1384</v>
    <v t="i">1385</v>
    <v t="i">1388</v>
    <v t="i">1389</v>
    <v t="i">1390</v>
    <v t="i">1391</v>
    <v t="i">1392</v>
    <v t="i">1395</v>
    <v t="i">1396</v>
    <v t="i">1397</v>
    <v t="i">1398</v>
    <v t="i">1399</v>
    <v t="i">1402</v>
    <v t="i">1403</v>
    <v t="i">1404</v>
    <v t="i">1405</v>
    <v t="i">1406</v>
    <v t="i">1409</v>
    <v t="i">1410</v>
    <v t="i">1411</v>
    <v t="i">1412</v>
    <v t="i">1413</v>
    <v t="i">1416</v>
    <v t="i">1417</v>
    <v t="i">1418</v>
    <v t="i">1419</v>
    <v t="i">1420</v>
    <v t="i">1423</v>
    <v t="i">1424</v>
    <v t="i">1425</v>
    <v t="i">1427</v>
    <v t="i">1430</v>
    <v t="i">1431</v>
    <v t="i">1432</v>
    <v t="i">1433</v>
    <v t="i">1434</v>
    <v t="i">1437</v>
    <v t="i">1438</v>
    <v t="i">1439</v>
    <v t="i">1440</v>
    <v t="i">1441</v>
    <v t="i">1444</v>
    <v t="i">1445</v>
    <v t="i">1446</v>
    <v t="i">1447</v>
    <v t="i">1448</v>
    <v t="i">1451</v>
    <v t="i">1452</v>
    <v t="i">1453</v>
    <v t="i">1455</v>
    <v t="i">1458</v>
    <v t="i">1459</v>
    <v t="i">1460</v>
  </a>
  <a r="1" c="1003">
    <v>145.0745</v>
    <v>144.41650000000001</v>
    <v>137.65350000000001</v>
    <v>137.55099999999999</v>
    <v>137.00450000000001</v>
    <v>138.57400000000001</v>
    <v>140.01750000000001</v>
    <v>141.648</v>
    <v>139.131</v>
    <v>139.78649999999999</v>
    <v>136.29050000000001</v>
    <v>135.65199999999999</v>
    <v>133.50649999999999</v>
    <v>130.09200000000001</v>
    <v>130.37200000000001</v>
    <v>126.7355</v>
    <v>129.24</v>
    <v>129.12100000000001</v>
    <v>133.2895</v>
    <v>135.6985</v>
    <v>137.8785</v>
    <v>148.03649999999999</v>
    <v>142.65049999999999</v>
    <v>143.01599999999999</v>
    <v>138.93799999999999</v>
    <v>139.21299999999999</v>
    <v>141.453</v>
    <v>138.60249999999999</v>
    <v>134.13</v>
    <v>135.30000000000001</v>
    <v>136.4255</v>
    <v>137.48750000000001</v>
    <v>132.30850000000001</v>
    <v>130.4675</v>
    <v>129.4025</v>
    <v>127.58499999999999</v>
    <v>132.67349999999999</v>
    <v>134.51949999999999</v>
    <v>134.89099999999999</v>
    <v>134.16800000000001</v>
    <v>134.75149999999999</v>
    <v>134.30799999999999</v>
    <v>132.12200000000001</v>
    <v>126.4645</v>
    <v>127.27849999999999</v>
    <v>133.86600000000001</v>
    <v>132.68199999999999</v>
    <v>130.47550000000001</v>
    <v>126.741</v>
    <v>129.66050000000001</v>
    <v>133.69049999999999</v>
    <v>134.60050000000001</v>
    <v>136.8015</v>
    <v>136.4785</v>
    <v>140.2775</v>
    <v>138.5035</v>
    <v>141.31200000000001</v>
    <v>141.5215</v>
    <v>141.94999999999999</v>
    <v>143.25</v>
    <v>142.64449999999999</v>
    <v>139.64949999999999</v>
    <v>140.69999999999999</v>
    <v>143.64250000000001</v>
    <v>141.06299999999999</v>
    <v>137.17599999999999</v>
    <v>136.465</v>
    <v>134.01050000000001</v>
    <v>129.79650000000001</v>
    <v>128.37450000000001</v>
    <v>130.286</v>
    <v>127.253</v>
    <v>127.961</v>
    <v>130.53100000000001</v>
    <v>128.24549999999999</v>
    <v>124.9375</v>
    <v>119.614</v>
    <v>123.25</v>
    <v>119.506</v>
    <v>115.0205</v>
    <v>119.4115</v>
    <v>114.9665</v>
    <v>117.157</v>
    <v>118.12949999999999</v>
    <v>122.575</v>
    <v>116.7465</v>
    <v>115.66</v>
    <v>113.084</v>
    <v>114.58450000000001</v>
    <v>113.961</v>
    <v>113.161</v>
    <v>116.5155</v>
    <v>114.7925</v>
    <v>116.7015</v>
    <v>112.401</v>
    <v>110.74550000000001</v>
    <v>109.313</v>
    <v>111.6665</v>
    <v>105.926</v>
    <v>105.8395</v>
    <v>108.29600000000001</v>
    <v>112.79900000000001</v>
    <v>114.039</v>
    <v>114.137</v>
    <v>117.746</v>
    <v>114.56399999999999</v>
    <v>117.01049999999999</v>
    <v>117.2295</v>
    <v>117.238</v>
    <v>114.91800000000001</v>
    <v>111.42749999999999</v>
    <v>106.87649999999999</v>
    <v>107.194</v>
    <v>110.3905</v>
    <v>106.636</v>
    <v>107.8655</v>
    <v>112.015</v>
    <v>112.03400000000001</v>
    <v>112.6845</v>
    <v>118.538</v>
    <v>116.6225</v>
    <v>112.5715</v>
    <v>112.2565</v>
    <v>109.3725</v>
    <v>109.081</v>
    <v>113.887</v>
    <v>115.2135</v>
    <v>119.306</v>
    <v>120.16849999999999</v>
    <v>116.52249999999999</v>
    <v>114.84950000000001</v>
    <v>112.187</v>
    <v>111.44</v>
    <v>112.767</v>
    <v>109.91</v>
    <v>114.62</v>
    <v>114.7</v>
    <v>115.04</v>
    <v>108.36</v>
    <v>108.21</v>
    <v>105.44</v>
    <v>113.6</v>
    <v>114.59</v>
    <v>116.64</v>
    <v>115.48</v>
    <v>115.9</v>
    <v>118.78</v>
    <v>118.87</v>
    <v>118.22</v>
    <v>118.14</v>
    <v>117.5</v>
    <v>120.65</v>
    <v>119.82</v>
    <v>122.65</v>
    <v>122.88</v>
    <v>122.51</v>
    <v>120.32</v>
    <v>120.86</v>
    <v>118.12</v>
    <v>115.07</v>
    <v>114.77</v>
    <v>114.7</v>
    <v>117.7</v>
    <v>111.3</v>
    <v>110.34</v>
    <v>109.91</v>
    <v>109.15</v>
    <v>110.55</v>
    <v>108.68</v>
    <v>107.48</v>
    <v>110.48</v>
    <v>109.42</v>
    <v>111.78</v>
    <v>111.87</v>
    <v>105.31</v>
    <v>105.87</v>
    <v>103.9</v>
    <v>103.63</v>
    <v>103.85</v>
    <v>101.83</v>
    <v>100.01</v>
    <v>100.57</v>
    <v>99.17</v>
    <v>98.81</v>
    <v>98.09</v>
    <v>100.74</v>
    <v>98.09</v>
    <v>96.15</v>
    <v>99.3</v>
    <v>102.41</v>
    <v>102.22</v>
    <v>102.24</v>
    <v>99.57</v>
    <v>98.71</v>
    <v>98.05</v>
    <v>98.3</v>
    <v>99.71</v>
    <v>97.18</v>
    <v>100.78</v>
    <v>101.39</v>
    <v>100.29</v>
    <v>100.53</v>
    <v>101.48</v>
    <v>102.97</v>
    <v>104.93</v>
    <v>94.82</v>
    <v>92.6</v>
    <v>96.58</v>
    <v>94.66</v>
    <v>90.5</v>
    <v>87.07</v>
    <v>83.49</v>
    <v>86.7</v>
    <v>88.65</v>
    <v>88.91</v>
    <v>87.4</v>
    <v>94.17</v>
    <v>96.73</v>
    <v>96.03</v>
    <v>98.72</v>
    <v>98.99</v>
    <v>98.5</v>
    <v>97.8</v>
    <v>95.83</v>
    <v>97.33</v>
    <v>98.82</v>
    <v>97.6</v>
    <v>96.25</v>
    <v>95.44</v>
    <v>101.45</v>
    <v>101.28</v>
    <v>100.83</v>
    <v>99.87</v>
    <v>97.31</v>
    <v>95.15</v>
    <v>93.95</v>
    <v>93.07</v>
    <v>93.56</v>
    <v>95.85</v>
    <v>95.31</v>
    <v>91.2</v>
    <v>90.86</v>
    <v>89.15</v>
    <v>89.63</v>
    <v>90.25</v>
    <v>88.26</v>
    <v>89.81</v>
    <v>87.93</v>
    <v>86.46</v>
    <v>88.95</v>
    <v>88.73</v>
    <v>89.7</v>
    <v>88.71</v>
    <v>86.77</v>
    <v>88.16</v>
    <v>88.8</v>
    <v>89.24</v>
    <v>92.26</v>
    <v>91.91</v>
    <v>92.8</v>
    <v>92.16</v>
    <v>91.78</v>
    <v>93.91</v>
    <v>99.28</v>
    <v>101.21</v>
    <v>99.21</v>
    <v>96.73</v>
    <v>99.16</v>
    <v>100.71</v>
    <v>97.95</v>
    <v>99.87</v>
    <v>101.43</v>
    <v>108.8</v>
    <v>105.22</v>
    <v>103.47</v>
    <v>108.04</v>
    <v>100</v>
    <v>95.46</v>
    <v>94.86</v>
    <v>95</v>
    <v>94.95</v>
    <v>97.1</v>
    <v>95.78</v>
    <v>94.59</v>
    <v>92.05</v>
    <v>91.8</v>
    <v>91.07</v>
    <v>89.35</v>
    <v>90.1</v>
    <v>90.3</v>
    <v>90.51</v>
    <v>92.31</v>
    <v>94.02</v>
    <v>95.58</v>
    <v>94.17</v>
    <v>94.65</v>
    <v>92.66</v>
    <v>91.01</v>
    <v>91.66</v>
    <v>94.25</v>
    <v>96.55</v>
    <v>101.07</v>
    <v>102.46</v>
    <v>101.93</v>
    <v>105.84</v>
    <v>104.22</v>
    <v>106.26</v>
    <v>106.06</v>
    <v>103.06</v>
    <v>101.36</v>
    <v>101.9</v>
    <v>101.32</v>
    <v>104</v>
    <v>104.91</v>
    <v>105.12</v>
    <v>104.95</v>
    <v>108.9</v>
    <v>106.95</v>
    <v>106.12</v>
    <v>105.22</v>
    <v>108.19</v>
    <v>109.46</v>
    <v>106.42</v>
    <v>105.12</v>
    <v>105.02</v>
    <v>105.9</v>
    <v>105.91</v>
    <v>106.78</v>
    <v>104.61</v>
    <v>104.45</v>
    <v>108.37</v>
    <v>108.22</v>
    <v>107.71</v>
    <v>105.98</v>
    <v>106.12</v>
    <v>105.21</v>
    <v>106.215</v>
    <v>108.24</v>
    <v>107.94</v>
    <v>112.28</v>
    <v>116.9</v>
    <v>117.92</v>
    <v>116.96</v>
    <v>120.09</v>
    <v>121.48</v>
    <v>123.52</v>
    <v>123.25</v>
    <v>125.87</v>
    <v>123.29</v>
    <v>121.64</v>
    <v>124.35</v>
    <v>125.43</v>
    <v>124.64</v>
    <v>123.37</v>
    <v>124.37</v>
    <v>125.23</v>
    <v>126.63</v>
    <v>127.91</v>
    <v>122.94</v>
    <v>122.67</v>
    <v>122.87</v>
    <v>124.35</v>
    <v>124.43</v>
    <v>124.38</v>
    <v>125.79</v>
    <v>124.06</v>
    <v>123.85</v>
    <v>121.26</v>
    <v>123.87</v>
    <v>123.02</v>
    <v>119.09</v>
    <v>119.01</v>
    <v>121.08</v>
    <v>120.01</v>
    <v>120.97</v>
    <v>120.56</v>
    <v>122.63</v>
    <v>120.93</v>
    <v>120.14</v>
    <v>116.87</v>
    <v>117.71</v>
    <v>119.62</v>
    <v>124.83</v>
    <v>125.7</v>
    <v>125.06</v>
    <v>124.08</v>
    <v>122.78</v>
    <v>119.53</v>
    <v>120.31</v>
    <v>121.88</v>
    <v>122.79</v>
    <v>129.66</v>
    <v>129.87</v>
    <v>133.01</v>
    <v>133.11000000000001</v>
    <v>131.88999999999999</v>
    <v>128.63999999999999</v>
    <v>128.77000000000001</v>
    <v>128.54</v>
    <v>131.94</v>
    <v>131.84</v>
    <v>130.15</v>
    <v>130.21</v>
    <v>130.16999999999999</v>
    <v>131.83000000000001</v>
    <v>130.27000000000001</v>
    <v>129.11000000000001</v>
    <v>130.46</v>
    <v>128.11000000000001</v>
    <v>128.93</v>
    <v>129.69</v>
    <v>133.21</v>
    <v>130.41999999999999</v>
    <v>130.69</v>
    <v>131.79</v>
    <v>135.49</v>
    <v>136.93</v>
    <v>137.35</v>
    <v>136.80000000000001</v>
    <v>136.71</v>
    <v>135.37</v>
    <v>136.19999999999999</v>
    <v>137.19999999999999</v>
    <v>137.74</v>
    <v>136.07</v>
    <v>137.5</v>
    <v>138.99</v>
    <v>138.30000000000001</v>
    <v>138.96</v>
    <v>138.83000000000001</v>
    <v>134.59</v>
    <v>131.36000000000001</v>
    <v>131.25</v>
    <v>132.16999999999999</v>
    <v>129.44999999999999</v>
    <v>131.46</v>
    <v>133.13</v>
    <v>131.85</v>
    <v>135.16999999999999</v>
    <v>133.30000000000001</v>
    <v>136.27000000000001</v>
    <v>135.99</v>
    <v>138.72999999999999</v>
    <v>139.5</v>
    <v>139.19999999999999</v>
    <v>141.69999999999999</v>
    <v>140.29</v>
    <v>138.58000000000001</v>
    <v>140.49</v>
    <v>140.99</v>
    <v>139.28</v>
    <v>138.97999999999999</v>
    <v>136.74</v>
    <v>137.9</v>
    <v>140.12</v>
    <v>126.67</v>
    <v>123.44</v>
    <v>123.4</v>
    <v>125.75</v>
    <v>125.3</v>
    <v>127.57</v>
    <v>128.58000000000001</v>
    <v>130.37</v>
    <v>131.44999999999999</v>
    <v>132.4</v>
    <v>133.26</v>
    <v>131.69</v>
    <v>134.06</v>
    <v>133.63999999999999</v>
    <v>135.43</v>
    <v>136.38</v>
    <v>138.69999999999999</v>
    <v>136.94</v>
    <v>137.91999999999999</v>
    <v>138.62</v>
    <v>140.02000000000001</v>
    <v>138.22</v>
    <v>138.05000000000001</v>
    <v>138.62</v>
    <v>136.4</v>
    <v>133.91999999999999</v>
    <v>133.32</v>
    <v>130.63</v>
    <v>132.38999999999999</v>
    <v>131.43</v>
    <v>138.44999999999999</v>
    <v>136.63999999999999</v>
    <v>134.69999999999999</v>
    <v>133.63999999999999</v>
    <v>133.97</v>
    <v>133.19999999999999</v>
    <v>133.84</v>
    <v>137.19</v>
    <v>138.1</v>
    <v>139.66</v>
    <v>141.80000000000001</v>
    <v>142.72</v>
    <v>142.82</v>
    <v>141.44</v>
    <v>141.28</v>
    <v>140.93</v>
    <v>139.56</v>
    <v>140.36000000000001</v>
    <v>138.04</v>
    <v>137.38999999999999</v>
    <v>140.53</v>
    <v>142.56</v>
    <v>143.80000000000001</v>
    <v>143.66999999999999</v>
    <v>144.24</v>
    <v>144.08000000000001</v>
    <v>142.88999999999999</v>
    <v>144.99</v>
    <v>147.97</v>
    <v>147.71</v>
    <v>148.68</v>
    <v>150.35</v>
    <v>153.63999999999999</v>
    <v>153.79</v>
    <v>154.84</v>
    <v>153.05000000000001</v>
    <v>141.80000000000001</v>
    <v>142.71</v>
    <v>143.54</v>
    <v>144.93</v>
    <v>145.41</v>
    <v>146.68</v>
    <v>147.22</v>
    <v>150.22</v>
    <v>148.72999999999999</v>
    <v>146.37</v>
    <v>147.13999999999999</v>
    <v>143.94</v>
    <v>141.76</v>
    <v>142.19999999999999</v>
    <v>143.84</v>
    <v>145.32</v>
    <v>145.29</v>
    <v>138.75</v>
    <v>140.1</v>
    <v>137.43</v>
    <v>139.78</v>
    <v>138.08000000000001</v>
    <v>134.19999999999999</v>
    <v>133.78</v>
    <v>132.56</v>
    <v>135.24</v>
    <v>136.29</v>
    <v>138.94</v>
    <v>139.62</v>
    <v>140.77000000000001</v>
    <v>144.34</v>
    <v>142.16999999999999</v>
    <v>148.47999999999999</v>
    <v>147.91999999999999</v>
    <v>149.68</v>
    <v>148.74</v>
    <v>151.77000000000001</v>
    <v>151.15</v>
    <v>151.69999999999999</v>
    <v>151.94</v>
    <v>152.26</v>
    <v>156.5</v>
    <v>155.87</v>
    <v>156.37</v>
    <v>151.94</v>
    <v>153.94</v>
    <v>156.13999999999999</v>
    <v>158.13999999999999</v>
    <v>157.66</v>
    <v>160.79</v>
    <v>159.19</v>
    <v>156.33000000000001</v>
    <v>156</v>
    <v>156.88</v>
    <v>157.46</v>
    <v>155.72</v>
    <v>157.94999999999999</v>
    <v>159.91999999999999</v>
    <v>161.1</v>
    <v>157.94999999999999</v>
    <v>173.69</v>
    <v>167.9</v>
    <v>164.64</v>
    <v>165.57</v>
    <v>168.46</v>
    <v>168.99</v>
    <v>169.83</v>
    <v>172.98</v>
    <v>171.16</v>
    <v>171.58</v>
    <v>170.29</v>
    <v>170.9</v>
    <v>171.93</v>
    <v>173.88</v>
    <v>175.43</v>
    <v>177.29</v>
    <v>178.46</v>
    <v>179.54</v>
    <v>178</v>
    <v>175.06</v>
    <v>176.33</v>
    <v>178.02</v>
    <v>177.4</v>
    <v>173.56</v>
    <v>173.96</v>
    <v>174.42</v>
    <v>175.13</v>
    <v>177.07</v>
    <v>178.35</v>
    <v>175.95</v>
    <v>176.63</v>
    <v>178.19</v>
    <v>179.56</v>
    <v>176.74</v>
    <v>178.37</v>
    <v>178.78</v>
    <v>176.45</v>
    <v>177.71</v>
    <v>180.26</v>
    <v>180.79</v>
    <v>185.58</v>
    <v>185.37</v>
    <v>186.86</v>
    <v>183.42</v>
    <v>184.49</v>
    <v>186.61</v>
    <v>187.39</v>
    <v>191.96</v>
    <v>190.48</v>
    <v>190.44</v>
    <v>192.66</v>
    <v>187.3</v>
    <v>186.78</v>
    <v>188.19</v>
    <v>185.5</v>
    <v>182.62</v>
    <v>179.22</v>
    <v>179.39</v>
    <v>183.35</v>
    <v>183.6</v>
    <v>174.37</v>
    <v>169.16</v>
    <v>168.68</v>
    <v>171.13</v>
    <v>171.86</v>
    <v>173.15</v>
    <v>172.45</v>
    <v>168.4</v>
    <v>160.63999999999999</v>
    <v>160.54</v>
    <v>160.75</v>
    <v>163.84</v>
    <v>165.39</v>
    <v>163.95</v>
    <v>165.93</v>
    <v>162.03</v>
    <v>163.16999999999999</v>
    <v>164.74</v>
    <v>168.4</v>
    <v>168.96</v>
    <v>167.63</v>
    <v>165.49</v>
    <v>167.43</v>
    <v>167.93</v>
    <v>166.38</v>
    <v>164.5</v>
    <v>163.4</v>
    <v>165.11</v>
    <v>158.61000000000001</v>
    <v>157.81</v>
    <v>158.6</v>
    <v>152.13</v>
    <v>149.54</v>
    <v>150.01</v>
    <v>152.15</v>
    <v>155.54</v>
    <v>158.37</v>
    <v>158.99</v>
    <v>160.28</v>
    <v>160.81</v>
    <v>163.24</v>
    <v>164.64</v>
    <v>163.07</v>
    <v>163.63999999999999</v>
    <v>162.99</v>
    <v>163.83000000000001</v>
    <v>165.29</v>
    <v>167.19</v>
    <v>168.42</v>
    <v>167.31</v>
    <v>167.21</v>
    <v>168.56</v>
    <v>164.39</v>
    <v>165.7</v>
    <v>163.06</v>
    <v>163.18</v>
    <v>164.52</v>
    <v>166.35</v>
    <v>166.9</v>
    <v>166.74</v>
    <v>164.51</v>
    <v>165.05</v>
    <v>165.8</v>
    <v>166.82</v>
    <v>164.48</v>
    <v>164.53</v>
    <v>166.99</v>
    <v>168.34</v>
    <v>171.14</v>
    <v>176.14</v>
    <v>172.69</v>
    <v>172.65</v>
    <v>170.68</v>
    <v>171.41</v>
    <v>178.33</v>
    <v>182.28</v>
    <v>179.86</v>
    <v>181.97</v>
    <v>183.32</v>
    <v>180.49</v>
    <v>177.35</v>
    <v>173.89</v>
    <v>176.8</v>
    <v>179.58</v>
    <v>177.33</v>
    <v>169.24</v>
    <v>166.57</v>
    <v>169.43</v>
    <v>170.62</v>
    <v>170.82</v>
    <v>170.49</v>
    <v>172.98</v>
    <v>173.02</v>
    <v>176.09</v>
    <v>174.31</v>
    <v>176.49</v>
    <v>177.1</v>
    <v>186.53</v>
    <v>196.71</v>
    <v>193.63</v>
    <v>191.38</v>
    <v>198.16</v>
    <v>197.12</v>
    <v>190.15</v>
    <v>189.7</v>
    <v>192.96</v>
    <v>195.99</v>
    <v>197.57</v>
    <v>197.1</v>
    <v>194.04</v>
    <v>192.69</v>
    <v>190.44</v>
    <v>190.63</v>
    <v>193.13</v>
    <v>197.96</v>
    <v>196.71</v>
    <v>195.39</v>
    <v>193.17</v>
    <v>192.29</v>
    <v>191.05</v>
    <v>196.98</v>
    <v>194.41</v>
    <v>197.55</v>
    <v>199.63</v>
    <v>200.03</v>
    <v>199.58</v>
    <v>201.9</v>
    <v>193.77</v>
    <v>197.07</v>
    <v>197.18</v>
    <v>202.63</v>
    <v>205.6</v>
    <v>202.64</v>
    <v>207.71</v>
    <v>193.3</v>
    <v>193.31</v>
    <v>187.14</v>
    <v>188.2</v>
    <v>187.07</v>
    <v>185.43</v>
    <v>187.88</v>
    <v>186.87</v>
    <v>185.8</v>
    <v>187.13</v>
    <v>186.64</v>
    <v>181.58</v>
    <v>181.19</v>
    <v>177.37</v>
    <v>174.7</v>
    <v>170.21</v>
    <v>172.22</v>
    <v>168.66</v>
    <v>172.61</v>
    <v>174.99</v>
    <v>174.21</v>
    <v>175.75</v>
    <v>167.81</v>
    <v>165.98</v>
    <v>169</v>
    <v>164.73</v>
    <v>167.62</v>
    <v>166.57</v>
    <v>162.66999999999999</v>
    <v>166.28</v>
    <v>165.05</v>
    <v>166.25</v>
    <v>169.93</v>
    <v>172.79</v>
    <v>167.14</v>
    <v>164.08</v>
    <v>156.06</v>
    <v>156.22999999999999</v>
    <v>158.88</v>
    <v>158.86000000000001</v>
    <v>152.63</v>
    <v>147.74</v>
    <v>149.24</v>
    <v>146.58000000000001</v>
    <v>161.06</v>
    <v>155.37</v>
    <v>159.4</v>
    <v>161.47</v>
    <v>158.68</v>
    <v>155.5</v>
    <v>153.36000000000001</v>
    <v>149.86000000000001</v>
    <v>153.9</v>
    <v>157.72</v>
    <v>161.47</v>
    <v>163.85</v>
    <v>162.41999999999999</v>
    <v>162.06</v>
    <v>160.88999999999999</v>
    <v>162.79</v>
    <v>165.81</v>
    <v>166.05</v>
    <v>165.2</v>
    <v>152.80000000000001</v>
    <v>155.75</v>
    <v>154.38</v>
    <v>159.58000000000001</v>
    <v>160.88999999999999</v>
    <v>166.81</v>
    <v>165.4</v>
    <v>167.43</v>
    <v>167.87</v>
    <v>165.32</v>
    <v>170.06</v>
    <v>171.98</v>
    <v>169.59</v>
    <v>173.98</v>
    <v>173.38</v>
    <v>172.96</v>
    <v>172.85</v>
    <v>170.37</v>
    <v>167.71</v>
    <v>169.39</v>
    <v>169.81</v>
    <v>174.92</v>
    <v>177.63</v>
    <v>180.01</v>
    <v>178.79</v>
    <v>176.97</v>
    <v>175.88</v>
    <v>177.94</v>
    <v>177.23</v>
    <v>173.98</v>
    <v>167.73</v>
    <v>166.01</v>
    <v>167.74</v>
    <v>171.49</v>
    <v>174.43</v>
    <v>178.27</v>
    <v>177.39</v>
    <v>176.91</v>
    <v>179.76</v>
    <v>180.55</v>
    <v>177.56</v>
    <v>175.16</v>
    <v>177.66</v>
    <v>178.7</v>
    <v>181.31</v>
    <v>182.81</v>
    <v>183.1</v>
    <v>183.77</v>
    <v>184.7</v>
    <v>185.94</v>
    <v>191.15</v>
    <v>192.11</v>
    <v>191.51</v>
    <v>193.2</v>
    <v>194.08</v>
    <v>193.42</v>
    <v>196.43</v>
    <v>197.44</v>
    <v>192.86</v>
    <v>189.95</v>
    <v>195.75</v>
    <v>195.32</v>
    <v>196.92</v>
    <v>197.28</v>
    <v>202.09</v>
    <v>201.63</v>
    <v>204.16</v>
    <v>203.03</v>
    <v>203.82</v>
    <v>204.91</v>
    <v>204.29</v>
    <v>202.49</v>
    <v>200.19</v>
    <v>200.62</v>
    <v>206.72</v>
    <v>209.16</v>
    <v>207.95</v>
    <v>208.21</v>
    <v>212.37</v>
    <v>213.53</v>
    <v>211.99</v>
    <v>231.1</v>
    <v>232.66</v>
    <v>235.17</v>
    <v>234.16</v>
    <v>239.94</v>
    <v>239.56</v>
    <v>240.78</v>
    <v>241.38</v>
    <v>251.76</v>
    <v>251.42</v>
    <v>249.85</v>
    <v>252.33</v>
    <v>255.24</v>
    <v>252.88</v>
    <v>252.34</v>
    <v>247.83</v>
    <v>246.57</v>
    <v>247.18</v>
    <v>244.36</v>
    <v>243.55</v>
    <v>245.54</v>
    <v>246.43</v>
    <v>246.45</v>
    <v>251.51</v>
    <v>247.13</v>
    <v>245.46</v>
    <v>242.21</v>
    <v>237.49</v>
    <v>244.64</v>
    <v>246.19</v>
    <v>251.71</v>
    <v>251.88</v>
    <v>253.79</v>
    <v>257.02</v>
    <v>251.34</v>
    <v>252.53</v>
    <v>253.73</v>
    <v>260.51</v>
    <v>269.93</v>
    <v>268.43</v>
    <v>275.17</v>
    <v>281.89999999999998</v>
    <v>281.82</v>
    <v>284.12</v>
    <v>278.06</v>
    <v>284.75</v>
    <v>285.33999999999997</v>
    <v>279.7</v>
    <v>290.58999999999997</v>
    <v>291.74</v>
    <v>287.43</v>
    <v>279.12</v>
    <v>276.98</v>
    <v>285.60000000000002</v>
    <v>284.95999999999998</v>
    <v>292.99</v>
    <v>289.98</v>
    <v>299.64999999999998</v>
    <v>318.47000000000003</v>
    <v>323.64</v>
    <v>320.27999999999997</v>
    <v>320.12</v>
    <v>315.12</v>
    <v>316.02</v>
    <v>320.62</v>
    <v>318.39</v>
    <v>322.08999999999997</v>
    <v>314.45</v>
    <v>317.75</v>
    <v>321</v>
    <v>313.7</v>
    <v>310.52</v>
    <v>309.32</v>
    <v>307.73</v>
    <v>298.06</v>
    <v>303.75</v>
    <v>308.61</v>
    <v>311.33</v>
    <v>315.68</v>
    <v>315.67</v>
    <v>314.95999999999998</v>
    <v>314.39</v>
    <v>314.55</v>
    <v>313.8</v>
  </a>
  <a r="1" c="1003">
    <v>144.9915</v>
    <v>144.39949999999999</v>
    <v>137.77500000000001</v>
    <v>137.7475</v>
    <v>137.017</v>
    <v>138.6695</v>
    <v>139.73599999999999</v>
    <v>141.43049999999999</v>
    <v>138.58699999999999</v>
    <v>139.48050000000001</v>
    <v>135.99799999999999</v>
    <v>135.1165</v>
    <v>133.3075</v>
    <v>130.35149999999999</v>
    <v>130.804</v>
    <v>126.935</v>
    <v>129.233</v>
    <v>129.005</v>
    <v>133.351</v>
    <v>135.30350000000001</v>
    <v>137.64400000000001</v>
    <v>148</v>
    <v>143.09</v>
    <v>143.29300000000001</v>
    <v>139.20099999999999</v>
    <v>139.399</v>
    <v>141.59200000000001</v>
    <v>138.62</v>
    <v>134.2825</v>
    <v>135.52600000000001</v>
    <v>136.60849999999999</v>
    <v>137.738</v>
    <v>132.53899999999999</v>
    <v>130.40299999999999</v>
    <v>129.8135</v>
    <v>127.58799999999999</v>
    <v>132.691</v>
    <v>134.45949999999999</v>
    <v>135.05699999999999</v>
    <v>134.0615</v>
    <v>134.57149999999999</v>
    <v>133.89949999999999</v>
    <v>131.90649999999999</v>
    <v>126.3785</v>
    <v>127.1045</v>
    <v>133.41999999999999</v>
    <v>132.42949999999999</v>
    <v>129.87049999999999</v>
    <v>125.95099999999999</v>
    <v>129.19800000000001</v>
    <v>133.28049999999999</v>
    <v>133.839</v>
    <v>136.12549999999999</v>
    <v>136.10149999999999</v>
    <v>139.86799999999999</v>
    <v>138.27549999999999</v>
    <v>141.572</v>
    <v>141.673</v>
    <v>141.4555</v>
    <v>142.50550000000001</v>
    <v>141.9385</v>
    <v>139.0675</v>
    <v>140.15049999999999</v>
    <v>142.97149999999999</v>
    <v>140.59100000000001</v>
    <v>136.548</v>
    <v>135.88849999999999</v>
    <v>133.28749999999999</v>
    <v>128.8235</v>
    <v>127.7145</v>
    <v>129.89400000000001</v>
    <v>126.73</v>
    <v>127.6765</v>
    <v>130.00899999999999</v>
    <v>128.04</v>
    <v>124.8145</v>
    <v>119.63549999999999</v>
    <v>123.074</v>
    <v>118.65</v>
    <v>114.2945</v>
    <v>118.52249999999999</v>
    <v>114.1095</v>
    <v>116.583</v>
    <v>117.334</v>
    <v>122.261</v>
    <v>116.5055</v>
    <v>115.7465</v>
    <v>112.511</v>
    <v>114.395</v>
    <v>113.60250000000001</v>
    <v>112.84399999999999</v>
    <v>116.0505</v>
    <v>114.44499999999999</v>
    <v>116.473</v>
    <v>111.8995</v>
    <v>110.384</v>
    <v>108.908</v>
    <v>111.488</v>
    <v>105.97</v>
    <v>105.80500000000001</v>
    <v>107.7925</v>
    <v>112.3165</v>
    <v>113.762</v>
    <v>113.892</v>
    <v>117.6225</v>
    <v>114.541</v>
    <v>116.8205</v>
    <v>117.1495</v>
    <v>117.194</v>
    <v>114.8355</v>
    <v>111.1615</v>
    <v>106.3925</v>
    <v>106.71550000000001</v>
    <v>109.7645</v>
    <v>106.0335</v>
    <v>107.1435</v>
    <v>111.544</v>
    <v>111.4875</v>
    <v>112.242</v>
    <v>117.97499999999999</v>
    <v>115.8335</v>
    <v>112.00749999999999</v>
    <v>111.7015</v>
    <v>108.96299999999999</v>
    <v>108.7375</v>
    <v>113.26300000000001</v>
    <v>114.572</v>
    <v>118.783</v>
    <v>119.3535</v>
    <v>115.6765</v>
    <v>114.0205</v>
    <v>111.3535</v>
    <v>110.36750000000001</v>
    <v>111.7775</v>
    <v>109.03</v>
    <v>113.81</v>
    <v>113.9</v>
    <v>114.34</v>
    <v>107.9</v>
    <v>107.51</v>
    <v>105.02</v>
    <v>113.06</v>
    <v>114.22</v>
    <v>116.32</v>
    <v>114.86</v>
    <v>115.13</v>
    <v>118.08</v>
    <v>118.19</v>
    <v>117.47</v>
    <v>117.3</v>
    <v>116.63</v>
    <v>119.7</v>
    <v>118.84</v>
    <v>121.68</v>
    <v>122.08</v>
    <v>121.7</v>
    <v>119.55</v>
    <v>120.17</v>
    <v>117.21</v>
    <v>114.24</v>
    <v>113.86</v>
    <v>113.69</v>
    <v>116.65</v>
    <v>110.34</v>
    <v>109.42</v>
    <v>108.94</v>
    <v>108.22</v>
    <v>109.74</v>
    <v>107.85</v>
    <v>106.81</v>
    <v>109.45</v>
    <v>108.38</v>
    <v>110.65</v>
    <v>110.86</v>
    <v>104.32</v>
    <v>105</v>
    <v>102.91</v>
    <v>102.8</v>
    <v>103.07</v>
    <v>101.14</v>
    <v>99.28</v>
    <v>100.14</v>
    <v>98.74</v>
    <v>98.17</v>
    <v>97.5</v>
    <v>100.05</v>
    <v>97.42</v>
    <v>95.65</v>
    <v>98.64</v>
    <v>101.64</v>
    <v>101.43</v>
    <v>101.42</v>
    <v>98.68</v>
    <v>97.86</v>
    <v>97.18</v>
    <v>97.56</v>
    <v>99.06</v>
    <v>96.56</v>
    <v>99.97</v>
    <v>100.77</v>
    <v>99.63</v>
    <v>99.97</v>
    <v>101.13</v>
    <v>102.52</v>
    <v>104.48</v>
    <v>94.93</v>
    <v>92.22</v>
    <v>96.29</v>
    <v>94.51</v>
    <v>90.47</v>
    <v>86.97</v>
    <v>83.43</v>
    <v>86.58</v>
    <v>88.49</v>
    <v>88.9</v>
    <v>87.32</v>
    <v>93.94</v>
    <v>96.41</v>
    <v>95.7</v>
    <v>98.44</v>
    <v>98.85</v>
    <v>98.36</v>
    <v>97.43</v>
    <v>95.6</v>
    <v>97.05</v>
    <v>98.46</v>
    <v>97.46</v>
    <v>96.05</v>
    <v>95.19</v>
    <v>100.99</v>
    <v>100.99</v>
    <v>100.44</v>
    <v>99.48</v>
    <v>96.98</v>
    <v>94.94</v>
    <v>93.71</v>
    <v>92.83</v>
    <v>93.31</v>
    <v>95.63</v>
    <v>95.07</v>
    <v>90.86</v>
    <v>90.26</v>
    <v>88.44</v>
    <v>89.02</v>
    <v>89.58</v>
    <v>87.76</v>
    <v>89.23</v>
    <v>87.39</v>
    <v>86.02</v>
    <v>88.45</v>
    <v>88.23</v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  <v>135.24</v>
    <v>135.07</v>
    <v>137.58000000000001</v>
    <v>138.41999999999999</v>
    <v>138.06</v>
    <v>140.55000000000001</v>
    <v>138.97</v>
    <v>137.36000000000001</v>
    <v>139.095</v>
    <v>139.72</v>
    <v>137.96</v>
    <v>137.75</v>
    <v>135.6</v>
    <v>136.5</v>
    <v>138.81</v>
    <v>125.61</v>
    <v>122.28</v>
    <v>122.17</v>
    <v>124.46</v>
    <v>124.08</v>
    <v>126.45</v>
    <v>127.49</v>
    <v>129.1</v>
    <v>130.25</v>
    <v>130.97</v>
    <v>131.84</v>
    <v>130.24</v>
    <v>132.59</v>
    <v>132.09</v>
    <v>133.62</v>
    <v>134.62</v>
    <v>136.93</v>
    <v>135.31</v>
    <v>136.25</v>
    <v>136.97</v>
    <v>138.49</v>
    <v>136.69</v>
    <v>136.41</v>
    <v>137.19999999999999</v>
    <v>134.99</v>
    <v>132.53</v>
    <v>131.86000000000001</v>
    <v>129.27000000000001</v>
    <v>130.99</v>
    <v>130.02000000000001</v>
    <v>136.93</v>
    <v>134.99</v>
    <v>133.29</v>
    <v>132.52000000000001</v>
    <v>132.57</v>
    <v>131.94</v>
    <v>132.6</v>
    <v>135.80000000000001</v>
    <v>136.65</v>
    <v>138.34</v>
    <v>140.41999999999999</v>
    <v>141.49</v>
    <v>141.52000000000001</v>
    <v>140.37</v>
    <v>140.22999999999999</v>
    <v>139.69</v>
    <v>138.16999999999999</v>
    <v>138.91999999999999</v>
    <v>136.38999999999999</v>
    <v>135.72999999999999</v>
    <v>138.84</v>
    <v>140.94999999999999</v>
    <v>142.28</v>
    <v>142.08000000000001</v>
    <v>142.65</v>
    <v>142.49</v>
    <v>141.47</v>
    <v>143.47999999999999</v>
    <v>146.38</v>
    <v>145.99</v>
    <v>147.04</v>
    <v>148.69999999999999</v>
    <v>151.87</v>
    <v>152.185</v>
    <v>153.51</v>
    <v>151.46</v>
    <v>140.1</v>
    <v>141.16</v>
    <v>142.38</v>
    <v>143.68</v>
    <v>144.1</v>
    <v>145.54</v>
    <v>145.91</v>
    <v>149</v>
    <v>147.53</v>
    <v>145.13999999999999</v>
    <v>145.94</v>
    <v>142.77000000000001</v>
    <v>140.52000000000001</v>
    <v>141.12</v>
    <v>142.55000000000001</v>
    <v>144.09</v>
    <v>143.96</v>
    <v>137.57</v>
    <v>138.88</v>
    <v>136.38</v>
    <v>138.46</v>
    <v>137.13999999999999</v>
    <v>133.35</v>
    <v>132.66999999999999</v>
    <v>131.4</v>
    <v>134.38</v>
    <v>135.41</v>
    <v>137.66999999999999</v>
    <v>138.5</v>
    <v>139.79</v>
    <v>143.1</v>
    <v>141.18</v>
    <v>147.68</v>
    <v>147.03</v>
    <v>148.74</v>
    <v>147.6</v>
    <v>150.77000000000001</v>
    <v>150.07</v>
    <v>150.66999999999999</v>
    <v>150.87</v>
    <v>150.93</v>
    <v>155.49</v>
    <v>154.56</v>
    <v>154.91999999999999</v>
    <v>150.53</v>
    <v>152.5</v>
    <v>154.85</v>
    <v>156.6</v>
    <v>156.13999999999999</v>
    <v>159.41</v>
    <v>157.72999999999999</v>
    <v>154.86000000000001</v>
    <v>154.4</v>
    <v>155.47</v>
    <v>156.01</v>
    <v>154.09</v>
    <v>156.28</v>
    <v>158.26</v>
    <v>159.13</v>
    <v>156</v>
    <v>171.95</v>
    <v>166.15</v>
    <v>162.78</v>
    <v>163.86</v>
    <v>166.62</v>
    <v>167.24</v>
    <v>168.1</v>
    <v>171.25</v>
    <v>169.38</v>
    <v>169.96</v>
    <v>168.65</v>
    <v>169.14</v>
    <v>170.34</v>
    <v>172.51</v>
    <v>174.18</v>
    <v>176.06</v>
    <v>176.92</v>
    <v>177.85</v>
    <v>176.38</v>
    <v>173.55</v>
    <v>174.99</v>
    <v>176.4</v>
    <v>175.9</v>
    <v>172.11</v>
    <v>172.5</v>
    <v>173.17</v>
    <v>173.79</v>
    <v>175.41</v>
    <v>176.73</v>
    <v>174.46</v>
    <v>175.01</v>
    <v>176.62</v>
    <v>177.79</v>
    <v>175.16</v>
    <v>176.79</v>
    <v>177.24</v>
    <v>175.09</v>
    <v>176.3</v>
    <v>179.63</v>
    <v>179.22</v>
    <v>184.03</v>
    <v>183.88</v>
    <v>185.41</v>
    <v>182.15</v>
    <v>182.99</v>
    <v>185.24</v>
    <v>185.82</v>
    <v>190.6</v>
    <v>189.03</v>
    <v>188.98</v>
    <v>191.18</v>
    <v>185.57</v>
    <v>185.07</v>
    <v>186.53</v>
    <v>183.92</v>
    <v>181.02</v>
    <v>177.69</v>
    <v>177.66</v>
    <v>181.67</v>
    <v>181.79</v>
    <v>172.63</v>
    <v>167.28</v>
    <v>167</v>
    <v>169.53</v>
    <v>170.29</v>
    <v>171.54</v>
    <v>170.76</v>
    <v>166.66</v>
    <v>159.25</v>
    <v>158.29</v>
    <v>158.94</v>
    <v>162.03</v>
    <v>163.66999999999999</v>
    <v>162.29</v>
    <v>164.16</v>
    <v>160.37</v>
    <v>161.30000000000001</v>
    <v>162.96</v>
    <v>166.67</v>
    <v>167.18</v>
    <v>165.85</v>
    <v>163.80000000000001</v>
    <v>165.62</v>
    <v>166.16</v>
    <v>164.68</v>
    <v>162.85</v>
    <v>161.78</v>
    <v>163.38</v>
    <v>157.36000000000001</v>
    <v>156.44999999999999</v>
    <v>157.24</v>
    <v>150.91999999999999</v>
    <v>148.71</v>
    <v>148.66</v>
    <v>151.16</v>
    <v>154.69</v>
    <v>157.46</v>
    <v>158.06</v>
    <v>159.32</v>
    <v>159.81</v>
    <v>162.13999999999999</v>
    <v>163.59</v>
    <v>161.85</v>
    <v>162.29</v>
    <v>161.49</v>
    <v>162.72999999999999</v>
    <v>163.95</v>
    <v>165.85</v>
    <v>166.99</v>
    <v>165.86</v>
    <v>165.86</v>
    <v>167.06</v>
    <v>162.97999999999999</v>
    <v>164.38</v>
    <v>161.86000000000001</v>
    <v>162.08000000000001</v>
    <v>163.24</v>
    <v>164.96</v>
    <v>165.46</v>
    <v>165.16</v>
    <v>162.93</v>
    <v>163.41999999999999</v>
    <v>164.07</v>
    <v>165.14</v>
    <v>162.78</v>
    <v>162.72</v>
    <v>165.27</v>
    <v>166.72</v>
    <v>169.68</v>
    <v>174.46</v>
    <v>171.11</v>
    <v>171.29</v>
    <v>169.24</v>
    <v>169.74</v>
    <v>176.51</v>
    <v>180.75</v>
    <v>178.35</v>
    <v>180.35</v>
    <v>181.62</v>
    <v>178.88</v>
    <v>175.58</v>
    <v>172.49</v>
    <v>175.3</v>
    <v>178.12</v>
    <v>175.98</v>
    <v>167.63</v>
    <v>164.76</v>
    <v>167.65</v>
    <v>169.12</v>
    <v>169.23</v>
    <v>168.95</v>
    <v>171.49</v>
    <v>171.34</v>
    <v>174.37</v>
    <v>172.64</v>
    <v>174.71</v>
    <v>175.37</v>
    <v>185.17</v>
    <v>195.4</v>
    <v>191.96</v>
    <v>189.82</v>
    <v>196.66</v>
    <v>195.42</v>
    <v>188.4</v>
    <v>188.51</v>
    <v>191.41</v>
    <v>194.63</v>
    <v>196.11</v>
    <v>195.6</v>
    <v>192.76</v>
    <v>191.24</v>
    <v>189.3</v>
    <v>189.43</v>
    <v>191.79</v>
    <v>196.87</v>
    <v>195.49</v>
    <v>193.95</v>
    <v>192.04</v>
    <v>191.01</v>
    <v>189.66</v>
    <v>195.55</v>
    <v>192.91</v>
    <v>196</v>
    <v>198.05</v>
    <v>198.37</v>
    <v>197.98</v>
    <v>200.21</v>
    <v>191.81</v>
    <v>195.3</v>
    <v>195.41</v>
    <v>200.87</v>
    <v>204.02</v>
    <v>201.23</v>
    <v>206.38</v>
    <v>191.33</v>
    <v>191.6</v>
    <v>185.34</v>
    <v>186.47</v>
    <v>185.32</v>
    <v>183.61</v>
    <v>186.14</v>
    <v>185.23</v>
    <v>183.77</v>
    <v>185.27</v>
    <v>184.56</v>
    <v>179.66</v>
    <v>179.25</v>
    <v>175.42</v>
    <v>172.73</v>
    <v>168.5</v>
    <v>170.28</v>
    <v>167.01</v>
    <v>170.92</v>
    <v>173.02</v>
    <v>172.35</v>
    <v>173.86</v>
    <v>165.87</v>
    <v>164.04</v>
    <v>167.11</v>
    <v>162.76</v>
    <v>165.49</v>
    <v>164.29</v>
    <v>160.66999999999999</v>
    <v>163.89</v>
    <v>162.80000000000001</v>
    <v>163.99</v>
    <v>167.68</v>
    <v>170.56</v>
    <v>165.06</v>
    <v>162.24</v>
    <v>154.33000000000001</v>
    <v>154.63999999999999</v>
    <v>157.07</v>
    <v>157.04</v>
    <v>150.72</v>
    <v>145.6</v>
    <v>146.75</v>
    <v>144.69999999999999</v>
    <v>158.71</v>
    <v>152.82</v>
    <v>157.13999999999999</v>
    <v>159.07</v>
    <v>156.31</v>
    <v>153.33000000000001</v>
    <v>151.16</v>
    <v>147.66999999999999</v>
    <v>151.47</v>
    <v>155.35</v>
    <v>159.28</v>
    <v>161.96</v>
    <v>160.61000000000001</v>
    <v>160.16</v>
    <v>158.80000000000001</v>
    <v>161.30000000000001</v>
    <v>164.03</v>
    <v>164.21</v>
    <v>163.22999999999999</v>
    <v>151.38</v>
    <v>154.28</v>
    <v>152.75</v>
    <v>158.46</v>
    <v>159.53</v>
    <v>165.37</v>
    <v>163.96</v>
    <v>166.19</v>
    <v>166.54</v>
    <v>163.98</v>
    <v>168.56</v>
    <v>170.87</v>
    <v>168.47</v>
    <v>172.9</v>
    <v>172.36</v>
    <v>171.86</v>
    <v>171.74</v>
    <v>169.03</v>
    <v>166.18</v>
    <v>168.05</v>
    <v>168.21</v>
    <v>173.68</v>
    <v>176.09</v>
    <v>178.6</v>
    <v>177.35</v>
    <v>175.7</v>
    <v>174.67</v>
    <v>176.77</v>
    <v>175.95</v>
    <v>173.32</v>
    <v>166.64</v>
    <v>165.19</v>
    <v>166.77</v>
    <v>170.68</v>
    <v>173.54</v>
    <v>178.53</v>
    <v>176.23</v>
    <v>175.84</v>
    <v>178.64</v>
    <v>179.53</v>
    <v>176.79</v>
    <v>174.36</v>
    <v>176.62</v>
    <v>177.62</v>
    <v>180.19</v>
    <v>181.56</v>
    <v>182</v>
    <v>182.97</v>
    <v>183.58</v>
    <v>185.06</v>
    <v>190.1</v>
    <v>191.34</v>
    <v>190.23</v>
    <v>192.17</v>
    <v>193.18</v>
    <v>192.58</v>
    <v>195.75</v>
    <v>196.53</v>
    <v>191.9</v>
    <v>189.13</v>
    <v>195.04</v>
    <v>194.67</v>
    <v>196.09</v>
    <v>196.52</v>
    <v>201.42</v>
    <v>201</v>
    <v>203.34</v>
    <v>201.96</v>
    <v>202.94</v>
    <v>203.9</v>
    <v>203.5</v>
    <v>201.57</v>
    <v>199.32</v>
    <v>199.75</v>
    <v>206.09</v>
    <v>208.49</v>
    <v>207.14</v>
    <v>207.48</v>
    <v>211.64</v>
    <v>212.91</v>
    <v>211.35</v>
    <v>230.66</v>
    <v>232.3</v>
    <v>235</v>
    <v>234.04</v>
    <v>239.63</v>
    <v>239.17</v>
    <v>240.37</v>
    <v>240.8</v>
    <v>251.61</v>
    <v>251.16</v>
    <v>249.53</v>
    <v>252.03</v>
    <v>254.72</v>
    <v>252.53</v>
    <v>251.66</v>
    <v>247.14</v>
    <v>245.79</v>
    <v>246.54</v>
    <v>244.05</v>
    <v>243.1</v>
    <v>244.9</v>
    <v>245.69</v>
    <v>245.35</v>
    <v>250.43</v>
    <v>245.76</v>
    <v>244.62</v>
    <v>241.53</v>
    <v>236.57</v>
    <v>244.15</v>
    <v>245.45</v>
    <v>251.03</v>
    <v>251.46</v>
    <v>253.3</v>
    <v>256.55</v>
    <v>250.46</v>
    <v>251.69</v>
    <v>253.08</v>
    <v>259.92</v>
    <v>269.27</v>
    <v>267.47000000000003</v>
    <v>274.57</v>
    <v>281.48</v>
    <v>281.19</v>
    <v>283.72000000000003</v>
    <v>277.54000000000002</v>
    <v>284.31</v>
    <v>284.75</v>
    <v>278.83</v>
    <v>290.10000000000002</v>
    <v>291.31</v>
    <v>286.70999999999998</v>
    <v>278.57</v>
    <v>276.41000000000003</v>
    <v>285.02</v>
    <v>284.27999999999997</v>
    <v>292.81</v>
    <v>289.45</v>
    <v>299.66000000000003</v>
    <v>318.58</v>
    <v>323.44</v>
    <v>319.95</v>
    <v>320.18</v>
    <v>314.89</v>
    <v>315.81</v>
    <v>319.63</v>
    <v>317.62</v>
    <v>321.27</v>
    <v>313.72000000000003</v>
    <v>317.08</v>
    <v>320.20999999999998</v>
    <v>312.43</v>
    <v>309.29000000000002</v>
    <v>308.22000000000003</v>
    <v>306.57</v>
    <v>296.72000000000003</v>
    <v>302.45999999999998</v>
    <v>307.16000000000003</v>
    <v>309.77999999999997</v>
    <v>314.35000000000002</v>
    <v>314.08999999999997</v>
    <v>313.51</v>
    <v>313.56</v>
    <v>313.85000000000002</v>
    <v>313</v>
  </a>
  <a r="1" c="993">
    <v t="i">2</v>
    <v t="i">3</v>
    <v t="i">4</v>
    <v t="i">5</v>
    <v t="i">6</v>
    <v t="i">9</v>
    <v t="i">10</v>
    <v t="i">11</v>
    <v t="i">12</v>
    <v t="i">13</v>
    <v t="i">16</v>
    <v t="i">17</v>
    <v t="i">18</v>
    <v t="i">19</v>
    <v t="i">20</v>
    <v t="i">23</v>
    <v t="i">24</v>
    <v t="i">26</v>
    <v t="i">27</v>
    <v t="i">30</v>
    <v t="i">31</v>
    <v t="i">32</v>
    <v t="i">33</v>
    <v t="i">34</v>
    <v t="i">37</v>
    <v t="i">38</v>
    <v t="i">39</v>
    <v t="i">40</v>
    <v t="i">41</v>
    <v t="i">44</v>
    <v t="i">45</v>
    <v t="i">46</v>
    <v t="i">47</v>
    <v t="i">48</v>
    <v t="i">51</v>
    <v t="i">52</v>
    <v t="i">53</v>
    <v t="i">54</v>
    <v t="i">55</v>
    <v t="i">58</v>
    <v t="i">60</v>
    <v t="i">61</v>
    <v t="i">62</v>
    <v t="i">65</v>
    <v t="i">66</v>
    <v t="i">67</v>
    <v t="i">68</v>
    <v t="i">69</v>
    <v t="i">72</v>
    <v t="i">73</v>
    <v t="i">74</v>
    <v t="i">75</v>
    <v t="i">79</v>
    <v t="i">80</v>
    <v t="i">81</v>
    <v t="i">82</v>
    <v t="i">83</v>
    <v t="i">86</v>
    <v t="i">87</v>
    <v t="i">88</v>
    <v t="i">89</v>
    <v t="i">90</v>
    <v t="i">93</v>
    <v t="i">94</v>
    <v t="i">95</v>
    <v t="i">96</v>
    <v t="i">97</v>
    <v t="i">100</v>
    <v t="i">101</v>
    <v t="i">102</v>
    <v t="i">107</v>
    <v t="i">108</v>
    <v t="i">109</v>
    <v t="i">110</v>
    <v t="i">111</v>
    <v t="i">114</v>
    <v t="i">115</v>
    <v t="i">116</v>
    <v t="i">117</v>
    <v t="i">118</v>
    <v t="i">121</v>
    <v t="i">123</v>
    <v t="i">124</v>
    <v t="i">125</v>
    <v t="i">128</v>
    <v t="i">129</v>
    <v t="i">130</v>
    <v t="i">131</v>
    <v t="i">132</v>
    <v t="i">135</v>
    <v t="i">136</v>
    <v t="i">137</v>
    <v t="i">138</v>
    <v t="i">139</v>
    <v t="i">142</v>
    <v t="i">143</v>
    <v t="i">144</v>
    <v t="i">145</v>
    <v t="i">146</v>
    <v t="i">149</v>
    <v t="i">150</v>
    <v t="i">151</v>
    <v t="i">152</v>
    <v t="i">153</v>
    <v t="i">156</v>
    <v t="i">157</v>
    <v t="i">158</v>
    <v t="i">159</v>
    <v t="i">160</v>
    <v t="i">163</v>
    <v t="i">164</v>
    <v t="i">165</v>
    <v t="i">166</v>
    <v t="i">167</v>
    <v t="i">170</v>
    <v t="i">171</v>
    <v t="i">172</v>
    <v t="i">173</v>
    <v t="i">174</v>
    <v t="i">177</v>
    <v t="i">178</v>
    <v t="i">179</v>
    <v t="i">180</v>
    <v t="i">181</v>
    <v t="i">184</v>
    <v t="i">185</v>
    <v t="i">186</v>
    <v t="i">187</v>
    <v t="i">188</v>
    <v t="i">191</v>
    <v t="i">192</v>
    <v t="i">193</v>
    <v t="i">194</v>
    <v t="i">195</v>
    <v t="i">198</v>
    <v t="i">199</v>
    <v t="i">200</v>
    <v t="i">201</v>
    <v t="i">202</v>
    <v t="i">205</v>
    <v t="i">206</v>
    <v t="i">207</v>
    <v t="i">208</v>
    <v t="i">209</v>
    <v t="i">212</v>
    <v t="i">213</v>
    <v t="i">214</v>
    <v t="i">215</v>
    <v t="i">216</v>
    <v t="i">219</v>
    <v t="i">221</v>
    <v t="i">222</v>
    <v t="i">223</v>
    <v t="i">227</v>
    <v t="i">228</v>
    <v t="i">229</v>
    <v t="i">230</v>
    <v t="i">233</v>
    <v t="i">234</v>
    <v t="i">235</v>
    <v t="i">236</v>
    <v t="i">237</v>
    <v t="i">240</v>
    <v t="i">241</v>
    <v t="i">243</v>
    <v t="i">244</v>
    <v t="i">247</v>
    <v t="i">248</v>
    <v t="i">249</v>
    <v t="i">250</v>
    <v t="i">251</v>
    <v t="i">254</v>
    <v t="i">255</v>
    <v t="i">256</v>
    <v t="i">257</v>
    <v t="i">258</v>
    <v t="i">261</v>
    <v t="i">262</v>
    <v t="i">263</v>
    <v t="i">264</v>
    <v t="i">265</v>
    <v t="i">268</v>
    <v t="i">269</v>
    <v t="i">270</v>
    <v t="i">271</v>
    <v t="i">272</v>
    <v t="i">275</v>
    <v t="i">276</v>
    <v t="i">278</v>
    <v t="i">279</v>
    <v t="i">282</v>
    <v t="i">283</v>
    <v t="i">284</v>
    <v t="i">285</v>
    <v t="i">286</v>
    <v t="i">289</v>
    <v t="i">290</v>
    <v t="i">291</v>
    <v t="i">292</v>
    <v t="i">293</v>
    <v t="i">296</v>
    <v t="i">297</v>
    <v t="i">299</v>
    <v t="i">300</v>
    <v t="i">303</v>
    <v t="i">304</v>
    <v t="i">305</v>
    <v t="i">306</v>
    <v t="i">307</v>
    <v t="i">310</v>
    <v t="i">312</v>
    <v t="i">313</v>
    <v t="i">314</v>
    <v t="i">317</v>
    <v t="i">318</v>
    <v t="i">319</v>
    <v t="i">320</v>
    <v t="i">321</v>
    <v t="i">324</v>
    <v t="i">325</v>
    <v t="i">326</v>
    <v t="i">327</v>
    <v t="i">328</v>
    <v t="i">331</v>
    <v t="i">332</v>
    <v t="i">333</v>
    <v t="i">334</v>
    <v t="i">335</v>
    <v t="i">338</v>
    <v t="i">339</v>
    <v t="i">340</v>
    <v t="i">341</v>
    <v t="i">342</v>
    <v t="i">345</v>
    <v t="i">346</v>
    <v t="i">347</v>
    <v t="i">348</v>
    <v t="i">349</v>
    <v t="i">352</v>
    <v t="i">353</v>
    <v t="i">354</v>
    <v t="i">355</v>
    <v t="i">356</v>
    <v t="i">359</v>
    <v t="i">360</v>
    <v t="i">361</v>
    <v t="i">362</v>
    <v t="i">363</v>
    <v t="i">366</v>
    <v t="i">367</v>
    <v t="i">368</v>
    <v t="i">369</v>
    <v t="i">370</v>
    <v t="i">373</v>
    <v t="i">374</v>
    <v t="i">375</v>
    <v t="i">376</v>
    <v t="i">377</v>
    <v t="i">380</v>
    <v t="i">381</v>
    <v t="i">382</v>
    <v t="i">383</v>
    <v t="i">384</v>
    <v t="i">387</v>
    <v t="i">388</v>
    <v t="i">389</v>
    <v t="i">391</v>
    <v t="i">394</v>
    <v t="i">395</v>
    <v t="i">396</v>
    <v t="i">397</v>
    <v t="i">398</v>
    <v t="i">401</v>
    <v t="i">402</v>
    <v t="i">403</v>
    <v t="i">404</v>
    <v t="i">405</v>
    <v t="i">408</v>
    <v t="i">409</v>
    <v t="i">410</v>
    <v t="i">411</v>
    <v t="i">412</v>
    <v t="i">415</v>
    <v t="i">416</v>
    <v t="i">417</v>
    <v t="i">418</v>
    <v t="i">419</v>
    <v t="i">422</v>
    <v t="i">423</v>
    <v t="i">424</v>
    <v t="i">425</v>
    <v t="i">426</v>
    <v t="i">429</v>
    <v t="i">431</v>
    <v t="i">432</v>
    <v t="i">433</v>
    <v t="i">436</v>
    <v t="i">437</v>
    <v t="i">438</v>
    <v t="i">439</v>
    <v t="i">440</v>
    <v t="i">443</v>
    <v t="i">444</v>
    <v t="i">445</v>
    <v t="i">446</v>
    <v t="i">447</v>
    <v t="i">450</v>
    <v t="i">451</v>
    <v t="i">452</v>
    <v t="i">454</v>
    <v t="i">457</v>
    <v t="i">459</v>
    <v t="i">460</v>
    <v t="i">464</v>
    <v t="i">465</v>
    <v t="i">466</v>
    <v t="i">467</v>
    <v t="i">471</v>
    <v t="i">472</v>
    <v t="i">473</v>
    <v t="i">474</v>
    <v t="i">475</v>
    <v t="i">478</v>
    <v t="i">479</v>
    <v t="i">480</v>
    <v t="i">481</v>
    <v t="i">482</v>
    <v t="i">486</v>
    <v t="i">487</v>
    <v t="i">488</v>
    <v t="i">489</v>
    <v t="i">492</v>
    <v t="i">493</v>
    <v t="i">494</v>
    <v t="i">495</v>
    <v t="i">496</v>
    <v t="i">499</v>
    <v t="i">500</v>
    <v t="i">501</v>
    <v t="i">502</v>
    <v t="i">503</v>
    <v t="i">506</v>
    <v t="i">507</v>
    <v t="i">508</v>
    <v t="i">509</v>
    <v t="i">510</v>
    <v t="i">513</v>
    <v t="i">514</v>
    <v t="i">515</v>
    <v t="i">516</v>
    <v t="i">517</v>
    <v t="i">520</v>
    <v t="i">521</v>
    <v t="i">522</v>
    <v t="i">523</v>
    <v t="i">524</v>
    <v t="i">527</v>
    <v t="i">528</v>
    <v t="i">529</v>
    <v t="i">530</v>
    <v t="i">531</v>
    <v t="i">534</v>
    <v t="i">535</v>
    <v t="i">536</v>
    <v t="i">537</v>
    <v t="i">538</v>
    <v t="i">541</v>
    <v t="i">542</v>
    <v t="i">543</v>
    <v t="i">545</v>
    <v t="i">548</v>
    <v t="i">549</v>
    <v t="i">550</v>
    <v t="i">551</v>
    <v t="i">552</v>
    <v t="i">555</v>
    <v t="i">556</v>
    <v t="i">557</v>
    <v t="i">558</v>
    <v t="i">559</v>
    <v t="i">562</v>
    <v t="i">563</v>
    <v t="i">564</v>
    <v t="i">565</v>
    <v t="i">566</v>
    <v t="i">569</v>
    <v t="i">570</v>
    <v t="i">571</v>
    <v t="i">572</v>
    <v t="i">573</v>
    <v t="i">576</v>
    <v t="i">577</v>
    <v t="i">578</v>
    <v t="i">579</v>
    <v t="i">580</v>
    <v t="i">583</v>
    <v t="i">584</v>
    <v t="i">585</v>
    <v t="i">586</v>
    <v t="i">587</v>
    <v t="i">590</v>
    <v t="i">592</v>
    <v t="i">593</v>
    <v t="i">594</v>
    <v t="i">597</v>
    <v t="i">598</v>
    <v t="i">599</v>
    <v t="i">600</v>
    <v t="i">601</v>
    <v t="i">604</v>
    <v t="i">605</v>
    <v t="i">606</v>
    <v t="i">607</v>
    <v t="i">608</v>
    <v t="i">611</v>
    <v t="i">612</v>
    <v t="i">613</v>
    <v t="i">614</v>
    <v t="i">615</v>
    <v t="i">618</v>
    <v t="i">619</v>
    <v t="i">620</v>
    <v t="i">621</v>
    <v t="i">622</v>
    <v t="i">625</v>
    <v t="i">627</v>
    <v t="i">628</v>
    <v t="i">629</v>
    <v t="i">632</v>
    <v t="i">633</v>
    <v t="i">634</v>
    <v t="i">635</v>
    <v t="i">636</v>
    <v t="i">640</v>
    <v t="i">641</v>
    <v t="i">642</v>
    <v t="i">643</v>
    <v t="i">646</v>
    <v t="i">647</v>
    <v t="i">648</v>
    <v t="i">649</v>
    <v t="i">650</v>
    <v t="i">653</v>
    <v t="i">654</v>
    <v t="i">655</v>
    <v t="i">656</v>
    <v t="i">657</v>
    <v t="i">660</v>
    <v t="i">662</v>
    <v t="i">663</v>
    <v t="i">664</v>
    <v t="i">667</v>
    <v t="i">668</v>
    <v t="i">669</v>
    <v t="i">670</v>
    <v t="i">671</v>
    <v t="i">674</v>
    <v t="i">675</v>
    <v t="i">676</v>
    <v t="i">677</v>
    <v t="i">678</v>
    <v t="i">680</v>
    <v t="i">681</v>
    <v t="i">683</v>
    <v t="i">684</v>
    <v t="i">685</v>
    <v t="i">688</v>
    <v t="i">689</v>
    <v t="i">690</v>
    <v t="i">691</v>
    <v t="i">692</v>
    <v t="i">696</v>
    <v t="i">697</v>
    <v t="i">698</v>
    <v t="i">699</v>
    <v t="i">702</v>
    <v t="i">703</v>
    <v t="i">704</v>
    <v t="i">705</v>
    <v t="i">706</v>
    <v t="i">709</v>
    <v t="i">710</v>
    <v t="i">711</v>
    <v t="i">712</v>
    <v t="i">713</v>
    <v t="i">716</v>
    <v t="i">717</v>
    <v t="i">718</v>
    <v t="i">719</v>
    <v t="i">720</v>
    <v t="i">724</v>
    <v t="i">725</v>
    <v t="i">726</v>
    <v t="i">727</v>
    <v t="i">730</v>
    <v t="i">731</v>
    <v t="i">732</v>
    <v t="i">733</v>
    <v t="i">734</v>
    <v t="i">737</v>
    <v t="i">738</v>
    <v t="i">739</v>
    <v t="i">740</v>
    <v t="i">741</v>
    <v t="i">744</v>
    <v t="i">745</v>
    <v t="i">746</v>
    <v t="i">747</v>
    <v t="i">748</v>
    <v t="i">749</v>
    <v t="i">752</v>
    <v t="i">753</v>
    <v t="i">754</v>
    <v t="i">758</v>
    <v t="i">759</v>
    <v t="i">760</v>
    <v t="i">761</v>
    <v t="i">762</v>
    <v t="i">765</v>
    <v t="i">766</v>
    <v t="i">767</v>
    <v t="i">768</v>
    <v t="i">769</v>
    <v t="i">772</v>
    <v t="i">773</v>
    <v t="i">774</v>
    <v t="i">775</v>
    <v t="i">776</v>
    <v t="i">779</v>
    <v t="i">780</v>
    <v t="i">781</v>
    <v t="i">782</v>
    <v t="i">783</v>
    <v t="i">786</v>
    <v t="i">787</v>
    <v t="i">788</v>
    <v t="i">789</v>
    <v t="i">790</v>
    <v t="i">791</v>
    <v t="i">793</v>
    <v t="i">794</v>
    <v t="i">795</v>
    <v t="i">796</v>
    <v t="i">800</v>
    <v t="i">801</v>
    <v t="i">802</v>
    <v t="i">803</v>
    <v t="i">804</v>
    <v t="i">807</v>
    <v t="i">808</v>
    <v t="i">809</v>
    <v t="i">810</v>
    <v t="i">811</v>
    <v t="i">815</v>
    <v t="i">816</v>
    <v t="i">817</v>
    <v t="i">821</v>
    <v t="i">822</v>
    <v t="i">823</v>
    <v t="i">824</v>
    <v t="i">825</v>
    <v t="i">828</v>
    <v t="i">829</v>
    <v t="i">830</v>
    <v t="i">832</v>
    <v t="i">835</v>
    <v t="i">836</v>
    <v t="i">838</v>
    <v t="i">839</v>
    <v t="i">842</v>
    <v t="i">843</v>
    <v t="i">844</v>
    <v t="i">845</v>
    <v t="i">846</v>
    <v t="i">849</v>
    <v t="i">850</v>
    <v t="i">852</v>
    <v t="i">853</v>
    <v t="i">856</v>
    <v t="i">857</v>
    <v t="i">858</v>
    <v t="i">859</v>
    <v t="i">860</v>
    <v t="i">863</v>
    <v t="i">864</v>
    <v t="i">865</v>
    <v t="i">866</v>
    <v t="i">867</v>
    <v t="i">868</v>
    <v t="i">871</v>
    <v t="i">872</v>
    <v t="i">873</v>
    <v t="i">874</v>
    <v t="i">877</v>
    <v t="i">878</v>
    <v t="i">879</v>
    <v t="i">880</v>
    <v t="i">881</v>
    <v t="i">884</v>
    <v t="i">885</v>
    <v t="i">886</v>
    <v t="i">887</v>
    <v t="i">888</v>
    <v t="i">891</v>
    <v t="i">892</v>
    <v t="i">893</v>
    <v t="i">894</v>
    <v t="i">895</v>
    <v t="i">899</v>
    <v t="i">900</v>
    <v t="i">901</v>
    <v t="i">902</v>
    <v t="i">905</v>
    <v t="i">906</v>
    <v t="i">907</v>
    <v t="i">908</v>
    <v t="i">909</v>
    <v t="i">912</v>
    <v t="i">913</v>
    <v t="i">914</v>
    <v t="i">915</v>
    <v t="i">916</v>
    <v t="i">919</v>
    <v t="i">920</v>
    <v t="i">921</v>
    <v t="i">922</v>
    <v t="i">923</v>
    <v t="i">926</v>
    <v t="i">927</v>
    <v t="i">929</v>
    <v t="i">930</v>
    <v t="i">933</v>
    <v t="i">934</v>
    <v t="i">935</v>
    <v t="i">936</v>
    <v t="i">937</v>
    <v t="i">940</v>
    <v t="i">941</v>
    <v t="i">942</v>
    <v t="i">943</v>
    <v t="i">944</v>
    <v t="i">947</v>
    <v t="i">948</v>
    <v t="i">949</v>
    <v t="i">950</v>
    <v t="i">951</v>
    <v t="i">954</v>
    <v t="i">955</v>
    <v t="i">956</v>
    <v t="i">958</v>
    <v t="i">961</v>
    <v t="i">962</v>
    <v t="i">963</v>
    <v t="i">964</v>
    <v t="i">965</v>
    <v t="i">968</v>
    <v t="i">969</v>
    <v t="i">970</v>
    <v t="i">971</v>
    <v t="i">972</v>
    <v t="i">975</v>
    <v t="i">976</v>
    <v t="i">977</v>
    <v t="i">978</v>
    <v t="i">979</v>
    <v t="i">982</v>
    <v t="i">983</v>
    <v t="i">984</v>
    <v t="i">985</v>
    <v t="i">986</v>
    <v t="i">989</v>
    <v t="i">990</v>
    <v t="i">991</v>
    <v t="i">992</v>
    <v t="i">993</v>
    <v t="i">996</v>
    <v t="i">997</v>
    <v t="i">998</v>
    <v t="i">999</v>
    <v t="i">1000</v>
    <v t="i">1003</v>
    <v t="i">1004</v>
    <v t="i">1006</v>
    <v t="i">1007</v>
    <v t="i">1010</v>
    <v t="i">1011</v>
    <v t="i">1012</v>
    <v t="i">1013</v>
    <v t="i">1014</v>
    <v t="i">1017</v>
    <v t="i">1018</v>
    <v t="i">1019</v>
    <v t="i">1020</v>
    <v t="i">1021</v>
    <v t="i">1024</v>
    <v t="i">1025</v>
    <v t="i">1026</v>
    <v t="i">1027</v>
    <v t="i">1028</v>
    <v t="i">1031</v>
    <v t="i">1032</v>
    <v t="i">1033</v>
    <v t="i">1034</v>
    <v t="i">1035</v>
    <v t="i">1038</v>
    <v t="i">1039</v>
    <v t="i">1040</v>
    <v t="i">1041</v>
    <v t="i">1042</v>
    <v t="i">1045</v>
    <v t="i">1046</v>
    <v t="i">1047</v>
    <v t="i">1048</v>
    <v t="i">1052</v>
    <v t="i">1053</v>
    <v t="i">1055</v>
    <v t="i">1056</v>
    <v t="i">1059</v>
    <v t="i">1060</v>
    <v t="i">1061</v>
    <v t="i">1062</v>
    <v t="i">1063</v>
    <v t="i">1066</v>
    <v t="i">1067</v>
    <v t="i">1068</v>
    <v t="i">1069</v>
    <v t="i">1070</v>
    <v t="i">1073</v>
    <v t="i">1074</v>
    <v t="i">1075</v>
    <v t="i">1076</v>
    <v t="i">1077</v>
    <v t="i">1080</v>
    <v t="i">1081</v>
    <v t="i">1082</v>
    <v t="i">1083</v>
    <v t="i">1084</v>
    <v t="i">1087</v>
    <v t="i">1088</v>
    <v t="i">1090</v>
    <v t="i">1091</v>
    <v t="i">1094</v>
    <v t="i">1095</v>
    <v t="i">1096</v>
    <v t="i">1097</v>
    <v t="i">1098</v>
    <v t="i">1101</v>
    <v t="i">1102</v>
    <v t="i">1103</v>
    <v t="i">1104</v>
    <v t="i">1105</v>
    <v t="i">1108</v>
    <v t="i">1109</v>
    <v t="i">1110</v>
    <v t="i">1111</v>
    <v t="i">1112</v>
    <v t="i">1115</v>
    <v t="i">1116</v>
    <v t="i">1117</v>
    <v t="i">1118</v>
    <v t="i">1119</v>
    <v t="i">1122</v>
    <v t="i">1123</v>
    <v t="i">1124</v>
    <v t="i">1125</v>
    <v t="i">1126</v>
    <v t="i">1127</v>
    <v t="i">1129</v>
    <v t="i">1130</v>
    <v t="i">1131</v>
    <v t="i">1132</v>
    <v t="i">1133</v>
    <v t="i">1136</v>
    <v t="i">1137</v>
    <v t="i">1138</v>
    <v t="i">1139</v>
    <v t="i">1140</v>
    <v t="i">1143</v>
    <v t="i">1144</v>
    <v t="i">1145</v>
    <v t="i">1146</v>
    <v t="i">1147</v>
    <v t="i">1150</v>
    <v t="i">1151</v>
    <v t="i">1153</v>
    <v t="i">1154</v>
    <v t="i">1157</v>
    <v t="i">1158</v>
    <v t="i">1159</v>
    <v t="i">1160</v>
    <v t="i">1161</v>
    <v t="i">1164</v>
    <v t="i">1165</v>
    <v t="i">1166</v>
    <v t="i">1167</v>
    <v t="i">1171</v>
    <v t="i">1172</v>
    <v t="i">1173</v>
    <v t="i">1174</v>
    <v t="i">1175</v>
    <v t="i">1178</v>
    <v t="i">1179</v>
    <v t="i">1180</v>
    <v t="i">1181</v>
    <v t="i">1182</v>
    <v t="i">1186</v>
    <v t="i">1187</v>
    <v t="i">1188</v>
    <v t="i">1189</v>
    <v t="i">1192</v>
    <v t="i">1193</v>
    <v t="i">1194</v>
    <v t="i">1196</v>
    <v t="i">1200</v>
    <v t="i">1201</v>
    <v t="i">1202</v>
    <v t="i">1206</v>
    <v t="i">1207</v>
    <v t="i">1208</v>
    <v t="i">1209</v>
    <v t="i">1210</v>
    <v t="i">1213</v>
    <v t="i">1214</v>
    <v t="i">1215</v>
    <v t="i">1217</v>
    <v t="i">1220</v>
    <v t="i">1221</v>
    <v t="i">1222</v>
    <v t="i">1223</v>
    <v t="i">1224</v>
    <v t="i">1227</v>
    <v t="i">1228</v>
    <v t="i">1229</v>
    <v t="i">1230</v>
    <v t="i">1231</v>
    <v t="i">1234</v>
    <v t="i">1235</v>
    <v t="i">1236</v>
    <v t="i">1237</v>
    <v t="i">1238</v>
    <v t="i">1241</v>
    <v t="i">1242</v>
    <v t="i">1243</v>
    <v t="i">1244</v>
    <v t="i">1245</v>
    <v t="i">1248</v>
    <v t="i">1249</v>
    <v t="i">1250</v>
    <v t="i">1251</v>
    <v t="i">1252</v>
    <v t="i">1255</v>
    <v t="i">1256</v>
    <v t="i">1257</v>
    <v t="i">1258</v>
    <v t="i">1259</v>
    <v t="i">1262</v>
    <v t="i">1263</v>
    <v t="i">1264</v>
    <v t="i">1265</v>
    <v t="i">1266</v>
    <v t="i">1269</v>
    <v t="i">1270</v>
    <v t="i">1271</v>
    <v t="i">1272</v>
    <v t="i">1273</v>
    <v t="i">1276</v>
    <v t="i">1277</v>
    <v t="i">1278</v>
    <v t="i">1279</v>
    <v t="i">1280</v>
    <v t="i">1283</v>
    <v t="i">1284</v>
    <v t="i">1285</v>
    <v t="i">1286</v>
    <v t="i">1287</v>
    <v t="i">1290</v>
    <v t="i">1291</v>
    <v t="i">1292</v>
    <v t="i">1293</v>
    <v t="i">1294</v>
    <v t="i">1297</v>
    <v t="i">1298</v>
    <v t="i">1299</v>
    <v t="i">1300</v>
    <v t="i">1301</v>
    <v t="i">1304</v>
    <v t="i">1305</v>
    <v t="i">1306</v>
    <v t="i">1307</v>
    <v t="i">1308</v>
    <v t="i">1311</v>
    <v t="i">1312</v>
    <v t="i">1313</v>
    <v t="i">1314</v>
    <v t="i">1315</v>
    <v t="i">1318</v>
    <v t="i">1319</v>
    <v t="i">1320</v>
    <v t="i">1321</v>
    <v t="i">1325</v>
    <v t="i">1326</v>
    <v t="i">1327</v>
    <v t="i">1328</v>
    <v t="i">1329</v>
    <v t="i">1332</v>
    <v t="i">1333</v>
    <v t="i">1335</v>
    <v t="i">1336</v>
    <v t="i">1339</v>
    <v t="i">1340</v>
    <v t="i">1341</v>
    <v t="i">1342</v>
    <v t="i">1343</v>
    <v t="i">1346</v>
    <v t="i">1347</v>
    <v t="i">1348</v>
    <v t="i">1349</v>
    <v t="i">1350</v>
    <v t="i">1353</v>
    <v t="i">1354</v>
    <v t="i">1355</v>
    <v t="i">1356</v>
    <v t="i">1357</v>
    <v t="i">1360</v>
    <v t="i">1361</v>
    <v t="i">1362</v>
    <v t="i">1363</v>
    <v t="i">1364</v>
    <v t="i">1367</v>
    <v t="i">1368</v>
    <v t="i">1369</v>
    <v t="i">1371</v>
    <v t="i">1374</v>
    <v t="i">1375</v>
    <v t="i">1376</v>
    <v t="i">1377</v>
    <v t="i">1378</v>
    <v t="i">1381</v>
    <v t="i">1382</v>
    <v t="i">1383</v>
    <v t="i">1384</v>
    <v t="i">1385</v>
    <v t="i">1388</v>
    <v t="i">1389</v>
    <v t="i">1391</v>
    <v t="i">1392</v>
    <v t="i">1395</v>
    <v t="i">1396</v>
    <v t="i">1397</v>
    <v t="i">1398</v>
    <v t="i">1399</v>
    <v t="i">1402</v>
    <v t="i">1403</v>
    <v t="i">1405</v>
    <v t="i">1406</v>
    <v t="i">1409</v>
    <v t="i">1410</v>
    <v t="i">1411</v>
    <v t="i">1412</v>
    <v t="i">1413</v>
    <v t="i">1416</v>
    <v t="i">1417</v>
    <v t="i">1418</v>
    <v t="i">1419</v>
    <v t="i">1420</v>
    <v t="i">1423</v>
    <v t="i">1424</v>
    <v t="i">1425</v>
    <v t="i">1426</v>
    <v t="i">1427</v>
    <v t="i">1430</v>
    <v t="i">1431</v>
    <v t="i">1432</v>
    <v t="i">1433</v>
    <v t="i">1434</v>
    <v t="i">1437</v>
    <v t="i">1438</v>
    <v t="i">1439</v>
    <v t="i">1440</v>
    <v t="i">1441</v>
    <v t="i">1444</v>
    <v t="i">1445</v>
    <v t="i">1446</v>
    <v t="i">1447</v>
    <v t="i">1448</v>
    <v t="i">1451</v>
    <v t="i">1452</v>
    <v t="i">1453</v>
    <v t="i">1455</v>
    <v t="i">1458</v>
    <v t="i">1459</v>
    <v t="i">1460</v>
    <v t="i">1461</v>
  </a>
  <a r="1" c="993">
    <v>177.75</v>
    <v>185.45</v>
    <v>180.25</v>
    <v>179.6</v>
    <v>178.9</v>
    <v>181.4</v>
    <v>179.15</v>
    <v>184.8</v>
    <v>188.35</v>
    <v>190.4</v>
    <v>195.15</v>
    <v>185.65</v>
    <v>181.6</v>
    <v>185.8</v>
    <v>178.25</v>
    <v>170.6</v>
    <v>177.15</v>
    <v>179.6</v>
    <v>178.3</v>
    <v>184.35</v>
    <v>189.05</v>
    <v>189.75</v>
    <v>189.25</v>
    <v>190.3</v>
    <v>180.5</v>
    <v>178.5</v>
    <v>181.95</v>
    <v>185</v>
    <v>172.85</v>
    <v>156.05000000000001</v>
    <v>159.6</v>
    <v>162.69999999999999</v>
    <v>156.44999999999999</v>
    <v>155.85</v>
    <v>148.6</v>
    <v>145.4</v>
    <v>147</v>
    <v>137.19999999999999</v>
    <v>142.65</v>
    <v>142.19999999999999</v>
    <v>148.9</v>
    <v>147</v>
    <v>143.30000000000001</v>
    <v>138.25</v>
    <v>140.5</v>
    <v>148</v>
    <v>147.55000000000001</v>
    <v>148.65</v>
    <v>147.1</v>
    <v>143.05000000000001</v>
    <v>143.6</v>
    <v>144.05000000000001</v>
    <v>149.9</v>
    <v>145</v>
    <v>147.6</v>
    <v>153.75</v>
    <v>153.6</v>
    <v>153</v>
    <v>163.65</v>
    <v>162.55000000000001</v>
    <v>167.4</v>
    <v>184.3</v>
    <v>186.55</v>
    <v>187.25</v>
    <v>199</v>
    <v>202.45</v>
    <v>195.85</v>
    <v>194.7</v>
    <v>198.1</v>
    <v>211.7</v>
    <v>210.95</v>
    <v>202.05</v>
    <v>203.25</v>
    <v>217</v>
    <v>213.65</v>
    <v>209.15</v>
    <v>213.95</v>
    <v>206.75</v>
    <v>209.7</v>
    <v>205.35</v>
    <v>199.2</v>
    <v>199.6</v>
    <v>198.9</v>
    <v>198.95</v>
    <v>188.8</v>
    <v>174.8</v>
    <v>168.65</v>
    <v>167.45</v>
    <v>178.1</v>
    <v>186.15</v>
    <v>192</v>
    <v>200.7</v>
    <v>208.9</v>
    <v>244.9</v>
    <v>223.75</v>
    <v>213.8</v>
    <v>194.6</v>
    <v>200.65</v>
    <v>206.25</v>
    <v>219.75</v>
    <v>226.3</v>
    <v>230.15</v>
    <v>233.4</v>
    <v>224.85</v>
    <v>233.25</v>
    <v>235.35</v>
    <v>236.9</v>
    <v>235.5</v>
    <v>235.2</v>
    <v>219.85</v>
    <v>220.55</v>
    <v>213.65</v>
    <v>200.2</v>
    <v>208.55</v>
    <v>190.45</v>
    <v>200.4</v>
    <v>198.75</v>
    <v>198.8</v>
    <v>213.4</v>
    <v>222.95</v>
    <v>227.5</v>
    <v>223.3</v>
    <v>218.85</v>
    <v>214.65</v>
    <v>212.95</v>
    <v>208.35</v>
    <v>220.3</v>
    <v>224.85</v>
    <v>220</v>
    <v>222.1</v>
    <v>213.85</v>
    <v>210.95</v>
    <v>209.7</v>
    <v>209.45</v>
    <v>214.4</v>
    <v>217.15</v>
    <v>212.1</v>
    <v>211.15</v>
    <v>210.1</v>
    <v>207.9</v>
    <v>210.55</v>
    <v>210.25</v>
    <v>212.45</v>
    <v>226</v>
    <v>233.5</v>
    <v>226.7</v>
    <v>224.05</v>
    <v>220.7</v>
    <v>206.45</v>
    <v>210.9</v>
    <v>205.2</v>
    <v>208.05</v>
    <v>212.05</v>
    <v>226.85</v>
    <v>227.25</v>
    <v>226.35</v>
    <v>221.8</v>
    <v>218.5</v>
    <v>233.7</v>
    <v>233.05</v>
    <v>228.55</v>
    <v>228.85</v>
    <v>224.35</v>
    <v>226.35</v>
    <v>227.85</v>
    <v>241.3</v>
    <v>254.1</v>
    <v>252.8</v>
    <v>246.45</v>
    <v>255.9</v>
    <v>246.1</v>
    <v>250</v>
    <v>247.6</v>
    <v>243.45</v>
    <v>263.75</v>
    <v>247.2</v>
    <v>266.60000000000002</v>
    <v>272.8</v>
    <v>283.35000000000002</v>
    <v>292.60000000000002</v>
    <v>280.8</v>
    <v>265.25</v>
    <v>274.7</v>
    <v>266.05</v>
    <v>268.2</v>
    <v>265.10000000000002</v>
    <v>255.3</v>
    <v>258.89999999999998</v>
    <v>275.85000000000002</v>
    <v>274</v>
    <v>270.25</v>
    <v>254.35</v>
    <v>245.6</v>
    <v>241.65</v>
    <v>241.7</v>
    <v>231.25</v>
    <v>227.5</v>
    <v>227.25</v>
    <v>228.9</v>
    <v>226.5</v>
    <v>226.45</v>
    <v>223.4</v>
    <v>224.15</v>
    <v>219</v>
    <v>222.3</v>
    <v>219.4</v>
    <v>218.8</v>
    <v>219.3</v>
    <v>227.4</v>
    <v>228.55</v>
    <v>229.55</v>
    <v>233.85</v>
    <v>229.35</v>
    <v>231.85</v>
    <v>228.5</v>
    <v>229.75</v>
    <v>236.95</v>
    <v>238.2</v>
    <v>229.9</v>
    <v>235.5</v>
    <v>233.35</v>
    <v>231.4</v>
    <v>238.45</v>
    <v>246.8</v>
    <v>245.45</v>
    <v>250.5</v>
    <v>244.85</v>
    <v>249.85</v>
    <v>253.9</v>
    <v>247.7</v>
    <v>245.4</v>
    <v>247.3</v>
    <v>244</v>
    <v>246.75</v>
    <v>241.95</v>
    <v>245.05</v>
    <v>234.5</v>
    <v>232.8</v>
    <v>230.6</v>
    <v>225.2</v>
    <v>219.5</v>
    <v>218.4</v>
    <v>203.85</v>
    <v>216.7</v>
    <v>225.35</v>
    <v>228.8</v>
    <v>226.3</v>
    <v>236.95</v>
    <v>237.25</v>
    <v>233.55</v>
    <v>228.65</v>
    <v>226.4</v>
    <v>218.75</v>
    <v>220.55</v>
    <v>217.3</v>
    <v>216.7</v>
    <v>214.75</v>
    <v>215.8</v>
    <v>215.9</v>
    <v>215.6</v>
    <v>225.8</v>
    <v>226.1</v>
    <v>226.7</v>
    <v>226.4</v>
    <v>225.4</v>
    <v>220.35</v>
    <v>206.9</v>
    <v>204.2</v>
    <v>210.75</v>
    <v>205.15</v>
    <v>208.65</v>
    <v>192.15</v>
    <v>195.6</v>
    <v>202.9</v>
    <v>203.85</v>
    <v>200.4</v>
    <v>206</v>
    <v>202.25</v>
    <v>194.45</v>
    <v>197.85</v>
    <v>195.6</v>
    <v>195.15</v>
    <v>194.35</v>
    <v>192.95</v>
    <v>187.3</v>
    <v>186.6</v>
    <v>185.75</v>
    <v>180.5</v>
    <v>184.2</v>
    <v>193</v>
    <v>193.3</v>
    <v>199.1</v>
    <v>204.7</v>
    <v>204.6</v>
    <v>210.65</v>
    <v>211.35</v>
    <v>200.65</v>
    <v>200.25</v>
    <v>201.9</v>
    <v>197.3</v>
    <v>198.9</v>
    <v>195.1</v>
    <v>195.05</v>
    <v>199.4</v>
    <v>199.25</v>
    <v>198.15</v>
    <v>192.45</v>
    <v>187.05</v>
    <v>197.45</v>
    <v>200.5</v>
    <v>205.75</v>
    <v>213.45</v>
    <v>217.8</v>
    <v>212.75</v>
    <v>214.65</v>
    <v>215.8</v>
    <v>219.75</v>
    <v>219.25</v>
    <v>215</v>
    <v>221.55</v>
    <v>217.8</v>
    <v>216.05</v>
    <v>219.15</v>
    <v>220.05</v>
    <v>221.25</v>
    <v>219.55</v>
    <v>225.15</v>
    <v>228.65</v>
    <v>232.45</v>
    <v>235.8</v>
    <v>230.15</v>
    <v>232.15</v>
    <v>227.45</v>
    <v>224.7</v>
    <v>228.3</v>
    <v>225.85</v>
    <v>231.55</v>
    <v>230.35</v>
    <v>235.85</v>
    <v>234.45</v>
    <v>238.1</v>
    <v>241.1</v>
    <v>240.15</v>
    <v>241.35</v>
    <v>238.75</v>
    <v>242.55</v>
    <v>246.4</v>
    <v>242.95</v>
    <v>252.65</v>
    <v>260.05</v>
    <v>268.05</v>
    <v>263.85000000000002</v>
    <v>269.60000000000002</v>
    <v>281.35000000000002</v>
    <v>271.64999999999998</v>
    <v>272.2</v>
    <v>273.7</v>
    <v>268.75</v>
    <v>270.5</v>
    <v>266.5</v>
    <v>269</v>
    <v>265.64999999999998</v>
    <v>266.3</v>
    <v>267.8</v>
    <v>268</v>
    <v>262.10000000000002</v>
    <v>261.60000000000002</v>
    <v>263.5</v>
    <v>262.75</v>
    <v>260.95</v>
    <v>270.35000000000002</v>
    <v>266.85000000000002</v>
    <v>285.55</v>
    <v>286.7</v>
    <v>290.8</v>
    <v>307.5</v>
    <v>303.3</v>
    <v>301.75</v>
    <v>300.45</v>
    <v>302.85000000000002</v>
    <v>310.05</v>
    <v>305.60000000000002</v>
    <v>319.8</v>
    <v>321.60000000000002</v>
    <v>319.95</v>
    <v>319.39999999999998</v>
    <v>314.60000000000002</v>
    <v>311.14999999999998</v>
    <v>319.2</v>
    <v>316.2</v>
    <v>322.05</v>
    <v>326</v>
    <v>325.3</v>
    <v>330.45</v>
    <v>321.2</v>
    <v>324.2</v>
    <v>334.1</v>
    <v>333.85</v>
    <v>335.65</v>
    <v>328.5</v>
    <v>328.25</v>
    <v>319.25</v>
    <v>316.25</v>
    <v>311.95</v>
    <v>317.95</v>
    <v>323.35000000000002</v>
    <v>319.2</v>
    <v>324.89999999999998</v>
    <v>317.8</v>
    <v>319.39999999999998</v>
    <v>318.2</v>
    <v>335.85</v>
    <v>327.35000000000002</v>
    <v>338.6</v>
    <v>335.6</v>
    <v>333</v>
    <v>343.7</v>
    <v>352.85</v>
    <v>380.95</v>
    <v>387.25</v>
    <v>357.7</v>
    <v>361.7</v>
    <v>383.8</v>
    <v>397.4</v>
    <v>395.55</v>
    <v>398.05</v>
    <v>394.2</v>
    <v>389</v>
    <v>389.25</v>
    <v>399.3</v>
    <v>398.35</v>
    <v>391.3</v>
    <v>393.55</v>
    <v>388.35</v>
    <v>380.8</v>
    <v>387.85</v>
    <v>391.05</v>
    <v>381.5</v>
    <v>390.6</v>
    <v>410.3</v>
    <v>420.15</v>
    <v>440.6</v>
    <v>445.8</v>
    <v>454.7</v>
    <v>451.1</v>
    <v>439.65</v>
    <v>439.45</v>
    <v>411.9</v>
    <v>403.65</v>
    <v>399.95</v>
    <v>408.4</v>
    <v>414.7</v>
    <v>425.2</v>
    <v>434.6</v>
    <v>435.4</v>
    <v>451.7</v>
    <v>449.5</v>
    <v>452.3</v>
    <v>456.95</v>
    <v>479.8</v>
    <v>487.85</v>
    <v>529.20000000000005</v>
    <v>523.79999999999995</v>
    <v>521.35</v>
    <v>548</v>
    <v>546.54999999999995</v>
    <v>535.25</v>
    <v>549.85</v>
    <v>537.9</v>
    <v>526.35</v>
    <v>517.20000000000005</v>
    <v>519.35</v>
    <v>530.1</v>
    <v>530.35</v>
    <v>532.1</v>
    <v>532.75</v>
    <v>561.20000000000005</v>
    <v>554.9</v>
    <v>533.1</v>
    <v>538.95000000000005</v>
    <v>533.20000000000005</v>
    <v>546.29999999999995</v>
    <v>535.79999999999995</v>
    <v>533.35</v>
    <v>532.5</v>
    <v>532.54999999999995</v>
    <v>538.29999999999995</v>
    <v>515.04999999999995</v>
    <v>515.20000000000005</v>
    <v>530.54999999999995</v>
    <v>545.1</v>
    <v>552</v>
    <v>545.45000000000005</v>
    <v>548.15</v>
    <v>570.79999999999995</v>
    <v>573.35</v>
    <v>559.35</v>
    <v>558.04999999999995</v>
    <v>557.70000000000005</v>
    <v>559.45000000000005</v>
    <v>537.35</v>
    <v>551.70000000000005</v>
    <v>540.15</v>
    <v>530.35</v>
    <v>533.85</v>
    <v>540.95000000000005</v>
    <v>570.35</v>
    <v>599.45000000000005</v>
    <v>599.85</v>
    <v>587.45000000000005</v>
    <v>588.95000000000005</v>
    <v>589.15</v>
    <v>578.79999999999995</v>
    <v>579.6</v>
    <v>581.15</v>
    <v>587.4</v>
    <v>588.79999999999995</v>
    <v>590.79999999999995</v>
    <v>595.70000000000005</v>
    <v>596.1</v>
    <v>587</v>
    <v>577.54999999999995</v>
    <v>558</v>
    <v>542.04999999999995</v>
    <v>548.1</v>
    <v>560.65</v>
    <v>563.85</v>
    <v>544.6</v>
    <v>549.25</v>
    <v>542.20000000000005</v>
    <v>529.45000000000005</v>
    <v>543.45000000000005</v>
    <v>565.85</v>
    <v>567</v>
    <v>558.15</v>
    <v>528.5</v>
    <v>510.25</v>
    <v>533.79999999999995</v>
    <v>540.6</v>
    <v>545.5</v>
    <v>549.65</v>
    <v>537.95000000000005</v>
    <v>547.85</v>
    <v>542.79999999999995</v>
    <v>524.9</v>
    <v>494.8</v>
    <v>510.2</v>
    <v>511.65</v>
    <v>516.20000000000005</v>
    <v>500.85</v>
    <v>506.15</v>
    <v>524.15</v>
    <v>535.95000000000005</v>
    <v>518.45000000000005</v>
    <v>513.85</v>
    <v>515.4</v>
    <v>551.75</v>
    <v>560.20000000000005</v>
    <v>561.5</v>
    <v>583.65</v>
    <v>580.1</v>
    <v>585.20000000000005</v>
    <v>568.65</v>
    <v>565.15</v>
    <v>568.95000000000005</v>
    <v>558.54999999999995</v>
    <v>548.04999999999995</v>
    <v>538.75</v>
    <v>528.70000000000005</v>
    <v>550.4</v>
    <v>561.25</v>
    <v>574.70000000000005</v>
    <v>576.95000000000005</v>
    <v>571.4</v>
    <v>570.35</v>
    <v>564.35</v>
    <v>605.20000000000005</v>
    <v>600.70000000000005</v>
    <v>582.9</v>
    <v>581.5</v>
    <v>590.45000000000005</v>
    <v>573.9</v>
    <v>555.15</v>
    <v>583.65</v>
    <v>593.4</v>
    <v>598.95000000000005</v>
    <v>601.95000000000005</v>
    <v>609.79999999999995</v>
    <v>629</v>
    <v>610.35</v>
    <v>601.4</v>
    <v>603.04999999999995</v>
    <v>604.9</v>
    <v>607.65</v>
    <v>600.65</v>
    <v>599.9</v>
    <v>601.54999999999995</v>
    <v>548.95000000000005</v>
    <v>550.15</v>
    <v>471.25</v>
    <v>492.6</v>
    <v>509.25</v>
    <v>535.15</v>
    <v>528.4</v>
    <v>523.9</v>
    <v>539.5</v>
    <v>542.70000000000005</v>
    <v>538.1</v>
    <v>540.45000000000005</v>
    <v>528.75</v>
    <v>526.75</v>
    <v>516</v>
    <v>512.35</v>
    <v>541.75</v>
    <v>565.85</v>
    <v>553.04999999999995</v>
    <v>549.04999999999995</v>
    <v>558.6</v>
    <v>569.65</v>
    <v>592.35</v>
    <v>610.45000000000005</v>
    <v>616.4</v>
    <v>612.04999999999995</v>
    <v>643.54999999999995</v>
    <v>649.70000000000005</v>
    <v>668.8</v>
    <v>658.45</v>
    <v>638.1</v>
    <v>645.85</v>
    <v>652.4</v>
    <v>632.79999999999995</v>
    <v>654.75</v>
    <v>644.9</v>
    <v>668.9</v>
    <v>637.65</v>
    <v>644.20000000000005</v>
    <v>644.65</v>
    <v>643.85</v>
    <v>640.70000000000005</v>
    <v>649.75</v>
    <v>652.5</v>
    <v>630</v>
    <v>632.85</v>
    <v>651.6</v>
    <v>647.29999999999995</v>
    <v>657.8</v>
    <v>696.8</v>
    <v>672.45</v>
    <v>660.9</v>
    <v>706.7</v>
    <v>717.85</v>
    <v>710.9</v>
    <v>719.55</v>
    <v>720.6</v>
    <v>726.1</v>
    <v>729.25</v>
    <v>717.35</v>
    <v>712.2</v>
    <v>707.9</v>
    <v>708.4</v>
    <v>698.2</v>
    <v>697.45</v>
    <v>696.6</v>
    <v>698.4</v>
    <v>680.3</v>
    <v>680.8</v>
    <v>690.6</v>
    <v>682.85</v>
    <v>686.8</v>
    <v>688.9</v>
    <v>679.9</v>
    <v>685.3</v>
    <v>681.65</v>
    <v>663.5</v>
    <v>657.75</v>
    <v>690.85</v>
    <v>719.65</v>
    <v>718.6</v>
    <v>725.45</v>
    <v>740.5</v>
    <v>766.3</v>
    <v>739.45</v>
    <v>735.05</v>
    <v>720.25</v>
    <v>686.45</v>
    <v>695.4</v>
    <v>706.6</v>
    <v>698.1</v>
    <v>699.65</v>
    <v>711.95</v>
    <v>715.5</v>
    <v>721.65</v>
    <v>730.15</v>
    <v>714.85</v>
    <v>713.3</v>
    <v>681.05</v>
    <v>712.5</v>
    <v>719.15</v>
    <v>697.65</v>
    <v>718.8</v>
    <v>727.8</v>
    <v>719.15</v>
    <v>727.85</v>
    <v>733.4</v>
    <v>731.7</v>
    <v>745.95</v>
    <v>772.85</v>
    <v>798.65</v>
    <v>774.9</v>
    <v>765.25</v>
    <v>734.2</v>
    <v>690.1</v>
    <v>678.3</v>
    <v>675.9</v>
    <v>686.9</v>
    <v>691.5</v>
    <v>700.6</v>
    <v>747.05</v>
    <v>755.45</v>
    <v>759.15</v>
    <v>769.95</v>
    <v>774.7</v>
    <v>786.5</v>
    <v>784.8</v>
    <v>794.1</v>
    <v>783.9</v>
    <v>789.7</v>
    <v>805.2</v>
    <v>796.7</v>
    <v>802.95</v>
    <v>797.4</v>
    <v>788.6</v>
    <v>802.3</v>
    <v>791.9</v>
    <v>787.9</v>
    <v>777.7</v>
    <v>776.35</v>
    <v>768.85</v>
    <v>792.2</v>
    <v>798.3</v>
    <v>810.2</v>
    <v>804.95</v>
    <v>813.8</v>
    <v>812.7</v>
    <v>820.5</v>
    <v>814.35</v>
    <v>774.2</v>
    <v>797.2</v>
    <v>789.8</v>
    <v>774.35</v>
    <v>755.5</v>
    <v>720</v>
    <v>731.15</v>
    <v>760.4</v>
    <v>766.7</v>
    <v>779.65</v>
    <v>798.45</v>
    <v>792.65</v>
    <v>779.75</v>
    <v>802.85</v>
    <v>789.05</v>
    <v>740.65</v>
    <v>717.7</v>
    <v>742.95</v>
    <v>721.75</v>
    <v>742</v>
    <v>735.15</v>
    <v>715.5</v>
    <v>720.35</v>
    <v>732.4</v>
    <v>748.3</v>
    <v>801.75</v>
    <v>777.15</v>
    <v>778.4</v>
    <v>777.55</v>
    <v>793.25</v>
    <v>737.5</v>
    <v>734.75</v>
    <v>709.8</v>
    <v>726.9</v>
    <v>769.05</v>
    <v>778.4</v>
    <v>765.75</v>
    <v>762.35</v>
    <v>757.4</v>
    <v>736.9</v>
    <v>697.95</v>
    <v>708.65</v>
    <v>757.85</v>
    <v>783.45</v>
    <v>795.25</v>
    <v>793.15</v>
    <v>816.4</v>
    <v>820.4</v>
    <v>810.1</v>
    <v>808.15</v>
    <v>809.25</v>
    <v>809.8</v>
    <v>872.1</v>
    <v>879.4</v>
    <v>868.2</v>
    <v>829.2</v>
    <v>826.9</v>
    <v>871.9</v>
    <v>869.8</v>
    <v>848.2</v>
    <v>849.35</v>
    <v>858.6</v>
    <v>808.4</v>
    <v>792.7</v>
    <v>768.75</v>
    <v>751.05</v>
    <v>758.5</v>
    <v>776.9</v>
    <v>797.2</v>
    <v>779.15</v>
    <v>786.75</v>
    <v>777.6</v>
    <v>768.9</v>
    <v>785.95</v>
    <v>756.8</v>
    <v>778.6</v>
    <v>770.45</v>
    <v>767.5</v>
    <v>764.2</v>
    <v>767.25</v>
    <v>758.5</v>
    <v>760.45</v>
    <v>748.9</v>
    <v>727</v>
    <v>760.3</v>
    <v>767.05</v>
    <v>773.4</v>
    <v>786.55</v>
    <v>781.9</v>
    <v>788.75</v>
    <v>775.45</v>
    <v>773.5</v>
    <v>766.75</v>
    <v>762.05</v>
    <v>776.45</v>
    <v>783.5</v>
    <v>813.65</v>
    <v>895</v>
    <v>935.55</v>
    <v>933.95</v>
    <v>920.6</v>
    <v>911.45</v>
    <v>962.35</v>
    <v>966.3</v>
    <v>955.25</v>
    <v>965.9</v>
    <v>954.8</v>
    <v>924.5</v>
    <v>905.5</v>
    <v>914.75</v>
    <v>913.6</v>
    <v>913.95</v>
    <v>886.85</v>
    <v>915.1</v>
    <v>886</v>
    <v>912.7</v>
    <v>936.75</v>
    <v>937.75</v>
    <v>940.4</v>
    <v>924.5</v>
    <v>911.65</v>
    <v>937.9</v>
    <v>922.5</v>
    <v>931.25</v>
    <v>922.35</v>
    <v>914.9</v>
    <v>936.15</v>
    <v>933.85</v>
    <v>910.95</v>
    <v>921.1</v>
    <v>905.9</v>
    <v>908.4</v>
    <v>931.9</v>
    <v>923.5</v>
    <v>931.75</v>
    <v>915.05</v>
    <v>918.65</v>
    <v>897.5</v>
    <v>886.9</v>
    <v>863</v>
    <v>924.55</v>
    <v>941.6</v>
    <v>930.9</v>
    <v>897.5</v>
    <v>886.35</v>
    <v>875.85</v>
    <v>872.9</v>
    <v>872.8</v>
    <v>869.65</v>
    <v>863.4</v>
    <v>876.65</v>
    <v>886.35</v>
    <v>882.25</v>
    <v>879.8</v>
    <v>879</v>
    <v>872.7</v>
    <v>895.15</v>
    <v>889.6</v>
    <v>888.3</v>
    <v>874.35</v>
    <v>874.2</v>
    <v>842.4</v>
    <v>848.45</v>
    <v>824.3</v>
    <v>852.4</v>
    <v>847</v>
    <v>849.15</v>
    <v>858.9</v>
    <v>885.15</v>
    <v>883.35</v>
    <v>870.05</v>
    <v>879.75</v>
    <v>923.8</v>
    <v>905.35</v>
    <v>890.55</v>
    <v>895.45</v>
    <v>903.8</v>
    <v>892.35</v>
    <v>883.15</v>
    <v>879.7</v>
    <v>872.95</v>
    <v>860.9</v>
    <v>846.1</v>
    <v>857.35</v>
    <v>855.35</v>
    <v>864.15</v>
    <v>852.55</v>
    <v>871.7</v>
    <v>854.85</v>
    <v>851.95</v>
    <v>848.25</v>
    <v>845</v>
    <v>825.05</v>
    <v>825.1</v>
    <v>836.2</v>
    <v>829.35</v>
    <v>832.85</v>
    <v>850.2</v>
    <v>844.4</v>
    <v>834</v>
    <v>873.05</v>
    <v>886.4</v>
    <v>906.95</v>
    <v>926.15</v>
    <v>965.75</v>
    <v>952.85</v>
    <v>924.85</v>
    <v>894.45</v>
    <v>906.6</v>
    <v>912.55</v>
    <v>920.6</v>
    <v>913.8</v>
    <v>928.15</v>
    <v>918.5</v>
    <v>906.75</v>
    <v>903.2</v>
    <v>896.75</v>
    <v>883.15</v>
    <v>867.9</v>
    <v>848.9</v>
    <v>865.55</v>
    <v>871.1</v>
    <v>869.4</v>
    <v>856.4</v>
    <v>862</v>
    <v>845.55</v>
    <v>833.15</v>
    <v>827.55</v>
    <v>826.6</v>
    <v>797.8</v>
    <v>807.05</v>
    <v>800.15</v>
    <v>795.85</v>
    <v>793.3</v>
    <v>795.9</v>
    <v>804.2</v>
    <v>789.45</v>
    <v>783.9</v>
    <v>777.5</v>
    <v>802.9</v>
    <v>813.05</v>
    <v>810.85</v>
    <v>806.9</v>
    <v>826.9</v>
    <v>790.05</v>
    <v>814.4</v>
    <v>799.35</v>
  </a>
</arrayData>
</file>

<file path=xl/richData/rdrichvalue.xml><?xml version="1.0" encoding="utf-8"?>
<rvData xmlns="http://schemas.microsoft.com/office/spreadsheetml/2017/richdata" count="2841">
  <rv s="0">
    <fb>145.0745</fb>
    <v>0</v>
  </rv>
  <rv s="0">
    <fb>144.9915</fb>
    <v>0</v>
  </rv>
  <rv s="0">
    <fb>177.75</fb>
    <v>1</v>
  </rv>
  <rv s="0">
    <fb>144.41650000000001</fb>
    <v>0</v>
  </rv>
  <rv s="0">
    <fb>144.39949999999999</fb>
    <v>0</v>
  </rv>
  <rv s="0">
    <fb>185.45</fb>
    <v>1</v>
  </rv>
  <rv s="0">
    <fb>137.65350000000001</fb>
    <v>0</v>
  </rv>
  <rv s="0">
    <fb>137.77500000000001</fb>
    <v>0</v>
  </rv>
  <rv s="0">
    <fb>180.25</fb>
    <v>1</v>
  </rv>
  <rv s="0">
    <fb>137.55099999999999</fb>
    <v>0</v>
  </rv>
  <rv s="0">
    <fb>137.7475</fb>
    <v>0</v>
  </rv>
  <rv s="0">
    <fb>179.6</fb>
    <v>1</v>
  </rv>
  <rv s="0">
    <fb>137.00450000000001</fb>
    <v>0</v>
  </rv>
  <rv s="0">
    <fb>137.017</fb>
    <v>0</v>
  </rv>
  <rv s="0">
    <fb>178.9</fb>
    <v>1</v>
  </rv>
  <rv s="0">
    <fb>138.57400000000001</fb>
    <v>0</v>
  </rv>
  <rv s="0">
    <fb>138.6695</fb>
    <v>0</v>
  </rv>
  <rv s="0">
    <fb>181.4</fb>
    <v>1</v>
  </rv>
  <rv s="0">
    <fb>140.01750000000001</fb>
    <v>0</v>
  </rv>
  <rv s="0">
    <fb>139.73599999999999</fb>
    <v>0</v>
  </rv>
  <rv s="0">
    <fb>179.15</fb>
    <v>1</v>
  </rv>
  <rv s="0">
    <fb>141.648</fb>
    <v>0</v>
  </rv>
  <rv s="0">
    <fb>141.43049999999999</fb>
    <v>0</v>
  </rv>
  <rv s="0">
    <fb>184.8</fb>
    <v>1</v>
  </rv>
  <rv s="0">
    <fb>139.131</fb>
    <v>0</v>
  </rv>
  <rv s="0">
    <fb>138.58699999999999</fb>
    <v>0</v>
  </rv>
  <rv s="0">
    <fb>188.35</fb>
    <v>1</v>
  </rv>
  <rv s="0">
    <fb>139.78649999999999</fb>
    <v>0</v>
  </rv>
  <rv s="0">
    <fb>139.48050000000001</fb>
    <v>0</v>
  </rv>
  <rv s="0">
    <fb>190.4</fb>
    <v>1</v>
  </rv>
  <rv s="0">
    <fb>136.29050000000001</fb>
    <v>0</v>
  </rv>
  <rv s="0">
    <fb>135.99799999999999</fb>
    <v>0</v>
  </rv>
  <rv s="0">
    <fb>195.15</fb>
    <v>1</v>
  </rv>
  <rv s="0">
    <fb>135.65199999999999</fb>
    <v>0</v>
  </rv>
  <rv s="0">
    <fb>135.1165</fb>
    <v>0</v>
  </rv>
  <rv s="0">
    <fb>185.65</fb>
    <v>1</v>
  </rv>
  <rv s="0">
    <fb>133.50649999999999</fb>
    <v>0</v>
  </rv>
  <rv s="0">
    <fb>133.3075</fb>
    <v>0</v>
  </rv>
  <rv s="0">
    <fb>181.6</fb>
    <v>1</v>
  </rv>
  <rv s="0">
    <fb>130.09200000000001</fb>
    <v>0</v>
  </rv>
  <rv s="0">
    <fb>130.35149999999999</fb>
    <v>0</v>
  </rv>
  <rv s="0">
    <fb>185.8</fb>
    <v>1</v>
  </rv>
  <rv s="0">
    <fb>130.37200000000001</fb>
    <v>0</v>
  </rv>
  <rv s="0">
    <fb>130.804</fb>
    <v>0</v>
  </rv>
  <rv s="0">
    <fb>178.25</fb>
    <v>1</v>
  </rv>
  <rv s="0">
    <fb>126.7355</fb>
    <v>0</v>
  </rv>
  <rv s="0">
    <fb>126.935</fb>
    <v>0</v>
  </rv>
  <rv s="0">
    <fb>170.6</fb>
    <v>1</v>
  </rv>
  <rv s="0">
    <fb>129.24</fb>
    <v>0</v>
  </rv>
  <rv s="0">
    <fb>129.233</fb>
    <v>0</v>
  </rv>
  <rv s="0">
    <fb>177.15</fb>
    <v>1</v>
  </rv>
  <rv s="0">
    <fb>129.12100000000001</fb>
    <v>0</v>
  </rv>
  <rv s="0">
    <fb>129.005</fb>
    <v>0</v>
  </rv>
  <rv s="0">
    <fb>133.2895</fb>
    <v>0</v>
  </rv>
  <rv s="0">
    <fb>133.351</fb>
    <v>0</v>
  </rv>
  <rv s="0">
    <fb>178.3</fb>
    <v>1</v>
  </rv>
  <rv s="0">
    <fb>135.6985</fb>
    <v>0</v>
  </rv>
  <rv s="0">
    <fb>135.30350000000001</fb>
    <v>0</v>
  </rv>
  <rv s="0">
    <fb>184.35</fb>
    <v>1</v>
  </rv>
  <rv s="0">
    <fb>137.8785</fb>
    <v>0</v>
  </rv>
  <rv s="0">
    <fb>137.64400000000001</fb>
    <v>0</v>
  </rv>
  <rv s="0">
    <fb>189.05</fb>
    <v>1</v>
  </rv>
  <rv s="0">
    <fb>148.03649999999999</fb>
    <v>0</v>
  </rv>
  <rv s="0">
    <fb>148</fb>
    <v>0</v>
  </rv>
  <rv s="0">
    <fb>189.75</fb>
    <v>1</v>
  </rv>
  <rv s="0">
    <fb>142.65049999999999</fb>
    <v>0</v>
  </rv>
  <rv s="0">
    <fb>143.09</fb>
    <v>0</v>
  </rv>
  <rv s="0">
    <fb>189.25</fb>
    <v>1</v>
  </rv>
  <rv s="0">
    <fb>143.01599999999999</fb>
    <v>0</v>
  </rv>
  <rv s="0">
    <fb>143.29300000000001</fb>
    <v>0</v>
  </rv>
  <rv s="0">
    <fb>190.3</fb>
    <v>1</v>
  </rv>
  <rv s="0">
    <fb>138.93799999999999</fb>
    <v>0</v>
  </rv>
  <rv s="0">
    <fb>139.20099999999999</fb>
    <v>0</v>
  </rv>
  <rv s="0">
    <fb>180.5</fb>
    <v>1</v>
  </rv>
  <rv s="0">
    <fb>139.21299999999999</fb>
    <v>0</v>
  </rv>
  <rv s="0">
    <fb>139.399</fb>
    <v>0</v>
  </rv>
  <rv s="0">
    <fb>178.5</fb>
    <v>1</v>
  </rv>
  <rv s="0">
    <fb>141.453</fb>
    <v>0</v>
  </rv>
  <rv s="0">
    <fb>141.59200000000001</fb>
    <v>0</v>
  </rv>
  <rv s="0">
    <fb>181.95</fb>
    <v>1</v>
  </rv>
  <rv s="0">
    <fb>138.60249999999999</fb>
    <v>0</v>
  </rv>
  <rv s="0">
    <fb>138.62</fb>
    <v>0</v>
  </rv>
  <rv s="0">
    <fb>185</fb>
    <v>1</v>
  </rv>
  <rv s="0">
    <fb>134.13</fb>
    <v>0</v>
  </rv>
  <rv s="0">
    <fb>134.2825</fb>
    <v>0</v>
  </rv>
  <rv s="0">
    <fb>172.85</fb>
    <v>1</v>
  </rv>
  <rv s="0">
    <fb>135.30000000000001</fb>
    <v>0</v>
  </rv>
  <rv s="0">
    <fb>135.52600000000001</fb>
    <v>0</v>
  </rv>
  <rv s="0">
    <fb>156.05000000000001</fb>
    <v>1</v>
  </rv>
  <rv s="0">
    <fb>136.4255</fb>
    <v>0</v>
  </rv>
  <rv s="0">
    <fb>136.60849999999999</fb>
    <v>0</v>
  </rv>
  <rv s="0">
    <fb>159.6</fb>
    <v>1</v>
  </rv>
  <rv s="0">
    <fb>137.48750000000001</fb>
    <v>0</v>
  </rv>
  <rv s="0">
    <fb>137.738</fb>
    <v>0</v>
  </rv>
  <rv s="0">
    <fb>162.69999999999999</fb>
    <v>1</v>
  </rv>
  <rv s="0">
    <fb>132.30850000000001</fb>
    <v>0</v>
  </rv>
  <rv s="0">
    <fb>132.53899999999999</fb>
    <v>0</v>
  </rv>
  <rv s="0">
    <fb>156.44999999999999</fb>
    <v>1</v>
  </rv>
  <rv s="0">
    <fb>130.4675</fb>
    <v>0</v>
  </rv>
  <rv s="0">
    <fb>130.40299999999999</fb>
    <v>0</v>
  </rv>
  <rv s="0">
    <fb>155.85</fb>
    <v>1</v>
  </rv>
  <rv s="0">
    <fb>129.4025</fb>
    <v>0</v>
  </rv>
  <rv s="0">
    <fb>129.8135</fb>
    <v>0</v>
  </rv>
  <rv s="0">
    <fb>148.6</fb>
    <v>1</v>
  </rv>
  <rv s="0">
    <fb>127.58499999999999</fb>
    <v>0</v>
  </rv>
  <rv s="0">
    <fb>127.58799999999999</fb>
    <v>0</v>
  </rv>
  <rv s="0">
    <fb>145.4</fb>
    <v>1</v>
  </rv>
  <rv s="0">
    <fb>132.67349999999999</fb>
    <v>0</v>
  </rv>
  <rv s="0">
    <fb>132.691</fb>
    <v>0</v>
  </rv>
  <rv s="0">
    <fb>147</fb>
    <v>1</v>
  </rv>
  <rv s="0">
    <fb>134.51949999999999</fb>
    <v>0</v>
  </rv>
  <rv s="0">
    <fb>134.45949999999999</fb>
    <v>0</v>
  </rv>
  <rv s="0">
    <fb>137.19999999999999</fb>
    <v>1</v>
  </rv>
  <rv s="0">
    <fb>134.89099999999999</fb>
    <v>0</v>
  </rv>
  <rv s="0">
    <fb>135.05699999999999</fb>
    <v>0</v>
  </rv>
  <rv s="0">
    <fb>142.65</fb>
    <v>1</v>
  </rv>
  <rv s="0">
    <fb>134.16800000000001</fb>
    <v>0</v>
  </rv>
  <rv s="0">
    <fb>134.0615</fb>
    <v>0</v>
  </rv>
  <rv s="0">
    <fb>142.19999999999999</fb>
    <v>1</v>
  </rv>
  <rv s="0">
    <fb>134.75149999999999</fb>
    <v>0</v>
  </rv>
  <rv s="0">
    <fb>134.57149999999999</fb>
    <v>0</v>
  </rv>
  <rv s="0">
    <fb>148.9</fb>
    <v>1</v>
  </rv>
  <rv s="0">
    <fb>134.30799999999999</fb>
    <v>0</v>
  </rv>
  <rv s="0">
    <fb>133.89949999999999</fb>
    <v>0</v>
  </rv>
  <rv s="0">
    <fb>132.12200000000001</fb>
    <v>0</v>
  </rv>
  <rv s="0">
    <fb>131.90649999999999</fb>
    <v>0</v>
  </rv>
  <rv s="0">
    <fb>143.30000000000001</fb>
    <v>1</v>
  </rv>
  <rv s="0">
    <fb>126.4645</fb>
    <v>0</v>
  </rv>
  <rv s="0">
    <fb>126.3785</fb>
    <v>0</v>
  </rv>
  <rv s="0">
    <fb>138.25</fb>
    <v>1</v>
  </rv>
  <rv s="0">
    <fb>127.27849999999999</fb>
    <v>0</v>
  </rv>
  <rv s="0">
    <fb>127.1045</fb>
    <v>0</v>
  </rv>
  <rv s="0">
    <fb>140.5</fb>
    <v>1</v>
  </rv>
  <rv s="0">
    <fb>133.86600000000001</fb>
    <v>0</v>
  </rv>
  <rv s="0">
    <fb>133.41999999999999</fb>
    <v>0</v>
  </rv>
  <rv s="0">
    <fb>148</fb>
    <v>1</v>
  </rv>
  <rv s="0">
    <fb>132.68199999999999</fb>
    <v>0</v>
  </rv>
  <rv s="0">
    <fb>132.42949999999999</fb>
    <v>0</v>
  </rv>
  <rv s="0">
    <fb>147.55000000000001</fb>
    <v>1</v>
  </rv>
  <rv s="0">
    <fb>130.47550000000001</fb>
    <v>0</v>
  </rv>
  <rv s="0">
    <fb>129.87049999999999</fb>
    <v>0</v>
  </rv>
  <rv s="0">
    <fb>148.65</fb>
    <v>1</v>
  </rv>
  <rv s="0">
    <fb>126.741</fb>
    <v>0</v>
  </rv>
  <rv s="0">
    <fb>125.95099999999999</fb>
    <v>0</v>
  </rv>
  <rv s="0">
    <fb>147.1</fb>
    <v>1</v>
  </rv>
  <rv s="0">
    <fb>129.66050000000001</fb>
    <v>0</v>
  </rv>
  <rv s="0">
    <fb>129.19800000000001</fb>
    <v>0</v>
  </rv>
  <rv s="0">
    <fb>143.05000000000001</fb>
    <v>1</v>
  </rv>
  <rv s="0">
    <fb>133.69049999999999</fb>
    <v>0</v>
  </rv>
  <rv s="0">
    <fb>133.28049999999999</fb>
    <v>0</v>
  </rv>
  <rv s="0">
    <fb>143.6</fb>
    <v>1</v>
  </rv>
  <rv s="0">
    <fb>134.60050000000001</fb>
    <v>0</v>
  </rv>
  <rv s="0">
    <fb>133.839</fb>
    <v>0</v>
  </rv>
  <rv s="0">
    <fb>144.05000000000001</fb>
    <v>1</v>
  </rv>
  <rv s="0">
    <fb>136.8015</fb>
    <v>0</v>
  </rv>
  <rv s="0">
    <fb>136.12549999999999</fb>
    <v>0</v>
  </rv>
  <rv s="0">
    <fb>149.9</fb>
    <v>1</v>
  </rv>
  <rv s="0">
    <fb>136.4785</fb>
    <v>0</v>
  </rv>
  <rv s="0">
    <fb>136.10149999999999</fb>
    <v>0</v>
  </rv>
  <rv s="0">
    <fb>145</fb>
    <v>1</v>
  </rv>
  <rv s="0">
    <fb>140.2775</fb>
    <v>0</v>
  </rv>
  <rv s="0">
    <fb>139.86799999999999</fb>
    <v>0</v>
  </rv>
  <rv s="0">
    <fb>147.6</fb>
    <v>1</v>
  </rv>
  <rv s="0">
    <fb>138.5035</fb>
    <v>0</v>
  </rv>
  <rv s="0">
    <fb>138.27549999999999</fb>
    <v>0</v>
  </rv>
  <rv s="0">
    <fb>153.75</fb>
    <v>1</v>
  </rv>
  <rv s="0">
    <fb>141.31200000000001</fb>
    <v>0</v>
  </rv>
  <rv s="0">
    <fb>141.572</fb>
    <v>0</v>
  </rv>
  <rv s="0">
    <fb>153.6</fb>
    <v>1</v>
  </rv>
  <rv s="0">
    <fb>141.5215</fb>
    <v>0</v>
  </rv>
  <rv s="0">
    <fb>141.673</fb>
    <v>0</v>
  </rv>
  <rv s="0">
    <fb>153</fb>
    <v>1</v>
  </rv>
  <rv s="0">
    <fb>141.94999999999999</fb>
    <v>0</v>
  </rv>
  <rv s="0">
    <fb>141.4555</fb>
    <v>0</v>
  </rv>
  <rv s="0">
    <fb>163.65</fb>
    <v>1</v>
  </rv>
  <rv s="0">
    <fb>143.25</fb>
    <v>0</v>
  </rv>
  <rv s="0">
    <fb>142.50550000000001</fb>
    <v>0</v>
  </rv>
  <rv s="0">
    <fb>162.55000000000001</fb>
    <v>1</v>
  </rv>
  <rv s="0">
    <fb>142.64449999999999</fb>
    <v>0</v>
  </rv>
  <rv s="0">
    <fb>141.9385</fb>
    <v>0</v>
  </rv>
  <rv s="0">
    <fb>167.4</fb>
    <v>1</v>
  </rv>
  <rv s="0">
    <fb>139.64949999999999</fb>
    <v>0</v>
  </rv>
  <rv s="0">
    <fb>139.0675</fb>
    <v>0</v>
  </rv>
  <rv s="0">
    <fb>184.3</fb>
    <v>1</v>
  </rv>
  <rv s="0">
    <fb>140.69999999999999</fb>
    <v>0</v>
  </rv>
  <rv s="0">
    <fb>140.15049999999999</fb>
    <v>0</v>
  </rv>
  <rv s="0">
    <fb>186.55</fb>
    <v>1</v>
  </rv>
  <rv s="0">
    <fb>143.64250000000001</fb>
    <v>0</v>
  </rv>
  <rv s="0">
    <fb>142.97149999999999</fb>
    <v>0</v>
  </rv>
  <rv s="0">
    <fb>187.25</fb>
    <v>1</v>
  </rv>
  <rv s="0">
    <fb>141.06299999999999</fb>
    <v>0</v>
  </rv>
  <rv s="0">
    <fb>140.59100000000001</fb>
    <v>0</v>
  </rv>
  <rv s="0">
    <fb>199</fb>
    <v>1</v>
  </rv>
  <rv s="0">
    <fb>137.17599999999999</fb>
    <v>0</v>
  </rv>
  <rv s="0">
    <fb>136.548</fb>
    <v>0</v>
  </rv>
  <rv s="0">
    <fb>202.45</fb>
    <v>1</v>
  </rv>
  <rv s="0">
    <fb>136.465</fb>
    <v>0</v>
  </rv>
  <rv s="0">
    <fb>135.88849999999999</fb>
    <v>0</v>
  </rv>
  <rv s="0">
    <fb>195.85</fb>
    <v>1</v>
  </rv>
  <rv s="0">
    <fb>134.01050000000001</fb>
    <v>0</v>
  </rv>
  <rv s="0">
    <fb>133.28749999999999</fb>
    <v>0</v>
  </rv>
  <rv s="0">
    <fb>194.7</fb>
    <v>1</v>
  </rv>
  <rv s="0">
    <fb>129.79650000000001</fb>
    <v>0</v>
  </rv>
  <rv s="0">
    <fb>128.8235</fb>
    <v>0</v>
  </rv>
  <rv s="0">
    <fb>198.1</fb>
    <v>1</v>
  </rv>
  <rv s="0">
    <fb>128.37450000000001</fb>
    <v>0</v>
  </rv>
  <rv s="0">
    <fb>127.7145</fb>
    <v>0</v>
  </rv>
  <rv s="0">
    <fb>211.7</fb>
    <v>1</v>
  </rv>
  <rv s="0">
    <fb>130.286</fb>
    <v>0</v>
  </rv>
  <rv s="0">
    <fb>129.89400000000001</fb>
    <v>0</v>
  </rv>
  <rv s="0">
    <fb>210.95</fb>
    <v>1</v>
  </rv>
  <rv s="0">
    <fb>127.253</fb>
    <v>0</v>
  </rv>
  <rv s="0">
    <fb>126.73</fb>
    <v>0</v>
  </rv>
  <rv s="0">
    <fb>202.05</fb>
    <v>1</v>
  </rv>
  <rv s="0">
    <fb>127.961</fb>
    <v>0</v>
  </rv>
  <rv s="0">
    <fb>127.6765</fb>
    <v>0</v>
  </rv>
  <rv s="0">
    <fb>203.25</fb>
    <v>1</v>
  </rv>
  <rv s="0">
    <fb>130.53100000000001</fb>
    <v>0</v>
  </rv>
  <rv s="0">
    <fb>130.00899999999999</fb>
    <v>0</v>
  </rv>
  <rv s="0">
    <fb>217</fb>
    <v>1</v>
  </rv>
  <rv s="0">
    <fb>128.24549999999999</fb>
    <v>0</v>
  </rv>
  <rv s="0">
    <fb>128.04</fb>
    <v>0</v>
  </rv>
  <rv s="0">
    <fb>213.65</fb>
    <v>1</v>
  </rv>
  <rv s="0">
    <fb>124.9375</fb>
    <v>0</v>
  </rv>
  <rv s="0">
    <fb>124.8145</fb>
    <v>0</v>
  </rv>
  <rv s="0">
    <fb>209.15</fb>
    <v>1</v>
  </rv>
  <rv s="0">
    <fb>119.614</fb>
    <v>0</v>
  </rv>
  <rv s="0">
    <fb>119.63549999999999</fb>
    <v>0</v>
  </rv>
  <rv s="0">
    <fb>213.95</fb>
    <v>1</v>
  </rv>
  <rv s="0">
    <fb>123.25</fb>
    <v>0</v>
  </rv>
  <rv s="0">
    <fb>123.074</fb>
    <v>0</v>
  </rv>
  <rv s="0">
    <fb>206.75</fb>
    <v>1</v>
  </rv>
  <rv s="0">
    <fb>119.506</fb>
    <v>0</v>
  </rv>
  <rv s="0">
    <fb>118.65</fb>
    <v>0</v>
  </rv>
  <rv s="0">
    <fb>209.7</fb>
    <v>1</v>
  </rv>
  <rv s="0">
    <fb>115.0205</fb>
    <v>0</v>
  </rv>
  <rv s="0">
    <fb>114.2945</fb>
    <v>0</v>
  </rv>
  <rv s="0">
    <fb>205.35</fb>
    <v>1</v>
  </rv>
  <rv s="0">
    <fb>119.4115</fb>
    <v>0</v>
  </rv>
  <rv s="0">
    <fb>118.52249999999999</fb>
    <v>0</v>
  </rv>
  <rv s="0">
    <fb>199.2</fb>
    <v>1</v>
  </rv>
  <rv s="0">
    <fb>114.9665</fb>
    <v>0</v>
  </rv>
  <rv s="0">
    <fb>114.1095</fb>
    <v>0</v>
  </rv>
  <rv s="0">
    <fb>199.6</fb>
    <v>1</v>
  </rv>
  <rv s="0">
    <fb>117.157</fb>
    <v>0</v>
  </rv>
  <rv s="0">
    <fb>116.583</fb>
    <v>0</v>
  </rv>
  <rv s="0">
    <fb>198.9</fb>
    <v>1</v>
  </rv>
  <rv s="0">
    <fb>118.12949999999999</fb>
    <v>0</v>
  </rv>
  <rv s="0">
    <fb>117.334</fb>
    <v>0</v>
  </rv>
  <rv s="0">
    <fb>198.95</fb>
    <v>1</v>
  </rv>
  <rv s="0">
    <fb>122.575</fb>
    <v>0</v>
  </rv>
  <rv s="0">
    <fb>122.261</fb>
    <v>0</v>
  </rv>
  <rv s="0">
    <fb>188.8</fb>
    <v>1</v>
  </rv>
  <rv s="0">
    <fb>116.7465</fb>
    <v>0</v>
  </rv>
  <rv s="0">
    <fb>116.5055</fb>
    <v>0</v>
  </rv>
  <rv s="0">
    <fb>174.8</fb>
    <v>1</v>
  </rv>
  <rv s="0">
    <fb>115.66</fb>
    <v>0</v>
  </rv>
  <rv s="0">
    <fb>115.7465</fb>
    <v>0</v>
  </rv>
  <rv s="0">
    <fb>168.65</fb>
    <v>1</v>
  </rv>
  <rv s="0">
    <fb>113.084</fb>
    <v>0</v>
  </rv>
  <rv s="0">
    <fb>112.511</fb>
    <v>0</v>
  </rv>
  <rv s="0">
    <fb>167.45</fb>
    <v>1</v>
  </rv>
  <rv s="0">
    <fb>114.58450000000001</fb>
    <v>0</v>
  </rv>
  <rv s="0">
    <fb>114.395</fb>
    <v>0</v>
  </rv>
  <rv s="0">
    <fb>178.1</fb>
    <v>1</v>
  </rv>
  <rv s="0">
    <fb>113.961</fb>
    <v>0</v>
  </rv>
  <rv s="0">
    <fb>113.60250000000001</fb>
    <v>0</v>
  </rv>
  <rv s="0">
    <fb>186.15</fb>
    <v>1</v>
  </rv>
  <rv s="0">
    <fb>113.161</fb>
    <v>0</v>
  </rv>
  <rv s="0">
    <fb>112.84399999999999</fb>
    <v>0</v>
  </rv>
  <rv s="0">
    <fb>192</fb>
    <v>1</v>
  </rv>
  <rv s="0">
    <fb>116.5155</fb>
    <v>0</v>
  </rv>
  <rv s="0">
    <fb>116.0505</fb>
    <v>0</v>
  </rv>
  <rv s="0">
    <fb>200.7</fb>
    <v>1</v>
  </rv>
  <rv s="0">
    <fb>114.7925</fb>
    <v>0</v>
  </rv>
  <rv s="0">
    <fb>114.44499999999999</fb>
    <v>0</v>
  </rv>
  <rv s="0">
    <fb>208.9</fb>
    <v>1</v>
  </rv>
  <rv s="0">
    <fb>116.7015</fb>
    <v>0</v>
  </rv>
  <rv s="0">
    <fb>116.473</fb>
    <v>0</v>
  </rv>
  <rv s="0">
    <fb>244.9</fb>
    <v>1</v>
  </rv>
  <rv s="0">
    <fb>112.401</fb>
    <v>0</v>
  </rv>
  <rv s="0">
    <fb>111.8995</fb>
    <v>0</v>
  </rv>
  <rv s="0">
    <fb>223.75</fb>
    <v>1</v>
  </rv>
  <rv s="0">
    <fb>110.74550000000001</fb>
    <v>0</v>
  </rv>
  <rv s="0">
    <fb>110.384</fb>
    <v>0</v>
  </rv>
  <rv s="0">
    <fb>213.8</fb>
    <v>1</v>
  </rv>
  <rv s="0">
    <fb>109.313</fb>
    <v>0</v>
  </rv>
  <rv s="0">
    <fb>108.908</fb>
    <v>0</v>
  </rv>
  <rv s="0">
    <fb>194.6</fb>
    <v>1</v>
  </rv>
  <rv s="0">
    <fb>111.6665</fb>
    <v>0</v>
  </rv>
  <rv s="0">
    <fb>111.488</fb>
    <v>0</v>
  </rv>
  <rv s="0">
    <fb>200.65</fb>
    <v>1</v>
  </rv>
  <rv s="0">
    <fb>105.926</fb>
    <v>0</v>
  </rv>
  <rv s="0">
    <fb>105.97</fb>
    <v>0</v>
  </rv>
  <rv s="0">
    <fb>206.25</fb>
    <v>1</v>
  </rv>
  <rv s="0">
    <fb>105.8395</fb>
    <v>0</v>
  </rv>
  <rv s="0">
    <fb>105.80500000000001</fb>
    <v>0</v>
  </rv>
  <rv s="0">
    <fb>219.75</fb>
    <v>1</v>
  </rv>
  <rv s="0">
    <fb>108.29600000000001</fb>
    <v>0</v>
  </rv>
  <rv s="0">
    <fb>107.7925</fb>
    <v>0</v>
  </rv>
  <rv s="0">
    <fb>226.3</fb>
    <v>1</v>
  </rv>
  <rv s="0">
    <fb>112.79900000000001</fb>
    <v>0</v>
  </rv>
  <rv s="0">
    <fb>112.3165</fb>
    <v>0</v>
  </rv>
  <rv s="0">
    <fb>230.15</fb>
    <v>1</v>
  </rv>
  <rv s="0">
    <fb>114.039</fb>
    <v>0</v>
  </rv>
  <rv s="0">
    <fb>113.762</fb>
    <v>0</v>
  </rv>
  <rv s="0">
    <fb>233.4</fb>
    <v>1</v>
  </rv>
  <rv s="0">
    <fb>114.137</fb>
    <v>0</v>
  </rv>
  <rv s="0">
    <fb>113.892</fb>
    <v>0</v>
  </rv>
  <rv s="0">
    <fb>224.85</fb>
    <v>1</v>
  </rv>
  <rv s="0">
    <fb>117.746</fb>
    <v>0</v>
  </rv>
  <rv s="0">
    <fb>117.6225</fb>
    <v>0</v>
  </rv>
  <rv s="0">
    <fb>233.25</fb>
    <v>1</v>
  </rv>
  <rv s="0">
    <fb>114.56399999999999</fb>
    <v>0</v>
  </rv>
  <rv s="0">
    <fb>114.541</fb>
    <v>0</v>
  </rv>
  <rv s="0">
    <fb>235.35</fb>
    <v>1</v>
  </rv>
  <rv s="0">
    <fb>117.01049999999999</fb>
    <v>0</v>
  </rv>
  <rv s="0">
    <fb>116.8205</fb>
    <v>0</v>
  </rv>
  <rv s="0">
    <fb>236.9</fb>
    <v>1</v>
  </rv>
  <rv s="0">
    <fb>117.2295</fb>
    <v>0</v>
  </rv>
  <rv s="0">
    <fb>117.1495</fb>
    <v>0</v>
  </rv>
  <rv s="0">
    <fb>235.5</fb>
    <v>1</v>
  </rv>
  <rv s="0">
    <fb>117.238</fb>
    <v>0</v>
  </rv>
  <rv s="0">
    <fb>117.194</fb>
    <v>0</v>
  </rv>
  <rv s="0">
    <fb>235.2</fb>
    <v>1</v>
  </rv>
  <rv s="0">
    <fb>114.91800000000001</fb>
    <v>0</v>
  </rv>
  <rv s="0">
    <fb>114.8355</fb>
    <v>0</v>
  </rv>
  <rv s="0">
    <fb>219.85</fb>
    <v>1</v>
  </rv>
  <rv s="0">
    <fb>111.42749999999999</fb>
    <v>0</v>
  </rv>
  <rv s="0">
    <fb>111.1615</fb>
    <v>0</v>
  </rv>
  <rv s="0">
    <fb>220.55</fb>
    <v>1</v>
  </rv>
  <rv s="0">
    <fb>106.87649999999999</fb>
    <v>0</v>
  </rv>
  <rv s="0">
    <fb>106.3925</fb>
    <v>0</v>
  </rv>
  <rv s="0">
    <fb>107.194</fb>
    <v>0</v>
  </rv>
  <rv s="0">
    <fb>106.71550000000001</fb>
    <v>0</v>
  </rv>
  <rv s="0">
    <fb>200.2</fb>
    <v>1</v>
  </rv>
  <rv s="0">
    <fb>110.3905</fb>
    <v>0</v>
  </rv>
  <rv s="0">
    <fb>109.7645</fb>
    <v>0</v>
  </rv>
  <rv s="0">
    <fb>208.55</fb>
    <v>1</v>
  </rv>
  <rv s="0">
    <fb>106.636</fb>
    <v>0</v>
  </rv>
  <rv s="0">
    <fb>106.0335</fb>
    <v>0</v>
  </rv>
  <rv s="0">
    <fb>190.45</fb>
    <v>1</v>
  </rv>
  <rv s="0">
    <fb>107.8655</fb>
    <v>0</v>
  </rv>
  <rv s="0">
    <fb>107.1435</fb>
    <v>0</v>
  </rv>
  <rv s="0">
    <fb>200.4</fb>
    <v>1</v>
  </rv>
  <rv s="0">
    <fb>112.015</fb>
    <v>0</v>
  </rv>
  <rv s="0">
    <fb>111.544</fb>
    <v>0</v>
  </rv>
  <rv s="0">
    <fb>198.75</fb>
    <v>1</v>
  </rv>
  <rv s="0">
    <fb>112.03400000000001</fb>
    <v>0</v>
  </rv>
  <rv s="0">
    <fb>111.4875</fb>
    <v>0</v>
  </rv>
  <rv s="0">
    <fb>198.8</fb>
    <v>1</v>
  </rv>
  <rv s="0">
    <fb>112.6845</fb>
    <v>0</v>
  </rv>
  <rv s="0">
    <fb>112.242</fb>
    <v>0</v>
  </rv>
  <rv s="0">
    <fb>213.4</fb>
    <v>1</v>
  </rv>
  <rv s="0">
    <fb>118.538</fb>
    <v>0</v>
  </rv>
  <rv s="0">
    <fb>117.97499999999999</fb>
    <v>0</v>
  </rv>
  <rv s="0">
    <fb>222.95</fb>
    <v>1</v>
  </rv>
  <rv s="0">
    <fb>116.6225</fb>
    <v>0</v>
  </rv>
  <rv s="0">
    <fb>115.8335</fb>
    <v>0</v>
  </rv>
  <rv s="0">
    <fb>227.5</fb>
    <v>1</v>
  </rv>
  <rv s="0">
    <fb>112.5715</fb>
    <v>0</v>
  </rv>
  <rv s="0">
    <fb>112.00749999999999</fb>
    <v>0</v>
  </rv>
  <rv s="0">
    <fb>223.3</fb>
    <v>1</v>
  </rv>
  <rv s="0">
    <fb>112.2565</fb>
    <v>0</v>
  </rv>
  <rv s="0">
    <fb>111.7015</fb>
    <v>0</v>
  </rv>
  <rv s="0">
    <fb>218.85</fb>
    <v>1</v>
  </rv>
  <rv s="0">
    <fb>109.3725</fb>
    <v>0</v>
  </rv>
  <rv s="0">
    <fb>108.96299999999999</fb>
    <v>0</v>
  </rv>
  <rv s="0">
    <fb>214.65</fb>
    <v>1</v>
  </rv>
  <rv s="0">
    <fb>109.081</fb>
    <v>0</v>
  </rv>
  <rv s="0">
    <fb>108.7375</fb>
    <v>0</v>
  </rv>
  <rv s="0">
    <fb>212.95</fb>
    <v>1</v>
  </rv>
  <rv s="0">
    <fb>113.887</fb>
    <v>0</v>
  </rv>
  <rv s="0">
    <fb>113.26300000000001</fb>
    <v>0</v>
  </rv>
  <rv s="0">
    <fb>208.35</fb>
    <v>1</v>
  </rv>
  <rv s="0">
    <fb>115.2135</fb>
    <v>0</v>
  </rv>
  <rv s="0">
    <fb>114.572</fb>
    <v>0</v>
  </rv>
  <rv s="0">
    <fb>220.3</fb>
    <v>1</v>
  </rv>
  <rv s="0">
    <fb>119.306</fb>
    <v>0</v>
  </rv>
  <rv s="0">
    <fb>118.783</fb>
    <v>0</v>
  </rv>
  <rv s="0">
    <fb>120.16849999999999</fb>
    <v>0</v>
  </rv>
  <rv s="0">
    <fb>119.3535</fb>
    <v>0</v>
  </rv>
  <rv s="0">
    <fb>220</fb>
    <v>1</v>
  </rv>
  <rv s="0">
    <fb>116.52249999999999</fb>
    <v>0</v>
  </rv>
  <rv s="0">
    <fb>115.6765</fb>
    <v>0</v>
  </rv>
  <rv s="0">
    <fb>222.1</fb>
    <v>1</v>
  </rv>
  <rv s="0">
    <fb>114.84950000000001</fb>
    <v>0</v>
  </rv>
  <rv s="0">
    <fb>114.0205</fb>
    <v>0</v>
  </rv>
  <rv s="0">
    <fb>213.85</fb>
    <v>1</v>
  </rv>
  <rv s="0">
    <fb>112.187</fb>
    <v>0</v>
  </rv>
  <rv s="0">
    <fb>111.3535</fb>
    <v>0</v>
  </rv>
  <rv s="0">
    <fb>111.44</fb>
    <v>0</v>
  </rv>
  <rv s="0">
    <fb>110.36750000000001</fb>
    <v>0</v>
  </rv>
  <rv s="0">
    <fb>112.767</fb>
    <v>0</v>
  </rv>
  <rv s="0">
    <fb>111.7775</fb>
    <v>0</v>
  </rv>
  <rv s="0">
    <fb>209.45</fb>
    <v>1</v>
  </rv>
  <rv s="0">
    <fb>109.91</fb>
    <v>0</v>
  </rv>
  <rv s="0">
    <fb>109.03</fb>
    <v>0</v>
  </rv>
  <rv s="0">
    <fb>214.4</fb>
    <v>1</v>
  </rv>
  <rv s="0">
    <fb>114.62</fb>
    <v>0</v>
  </rv>
  <rv s="0">
    <fb>113.81</fb>
    <v>0</v>
  </rv>
  <rv s="0">
    <fb>217.15</fb>
    <v>1</v>
  </rv>
  <rv s="0">
    <fb>114.7</fb>
    <v>0</v>
  </rv>
  <rv s="0">
    <fb>113.9</fb>
    <v>0</v>
  </rv>
  <rv s="0">
    <fb>212.1</fb>
    <v>1</v>
  </rv>
  <rv s="0">
    <fb>115.04</fb>
    <v>0</v>
  </rv>
  <rv s="0">
    <fb>114.34</fb>
    <v>0</v>
  </rv>
  <rv s="0">
    <fb>211.15</fb>
    <v>1</v>
  </rv>
  <rv s="0">
    <fb>108.36</fb>
    <v>0</v>
  </rv>
  <rv s="0">
    <fb>107.9</fb>
    <v>0</v>
  </rv>
  <rv s="0">
    <fb>210.1</fb>
    <v>1</v>
  </rv>
  <rv s="0">
    <fb>108.21</fb>
    <v>0</v>
  </rv>
  <rv s="0">
    <fb>107.51</fb>
    <v>0</v>
  </rv>
  <rv s="0">
    <fb>207.9</fb>
    <v>1</v>
  </rv>
  <rv s="0">
    <fb>105.44</fb>
    <v>0</v>
  </rv>
  <rv s="0">
    <fb>105.02</fb>
    <v>0</v>
  </rv>
  <rv s="0">
    <fb>210.55</fb>
    <v>1</v>
  </rv>
  <rv s="0">
    <fb>113.6</fb>
    <v>0</v>
  </rv>
  <rv s="0">
    <fb>113.06</fb>
    <v>0</v>
  </rv>
  <rv s="0">
    <fb>210.25</fb>
    <v>1</v>
  </rv>
  <rv s="0">
    <fb>114.59</fb>
    <v>0</v>
  </rv>
  <rv s="0">
    <fb>114.22</fb>
    <v>0</v>
  </rv>
  <rv s="0">
    <fb>212.45</fb>
    <v>1</v>
  </rv>
  <rv s="0">
    <fb>116.64</fb>
    <v>0</v>
  </rv>
  <rv s="0">
    <fb>116.32</fb>
    <v>0</v>
  </rv>
  <rv s="0">
    <fb>226</fb>
    <v>1</v>
  </rv>
  <rv s="0">
    <fb>115.48</fb>
    <v>0</v>
  </rv>
  <rv s="0">
    <fb>114.86</fb>
    <v>0</v>
  </rv>
  <rv s="0">
    <fb>233.5</fb>
    <v>1</v>
  </rv>
  <rv s="0">
    <fb>115.9</fb>
    <v>0</v>
  </rv>
  <rv s="0">
    <fb>115.13</fb>
    <v>0</v>
  </rv>
  <rv s="0">
    <fb>226.7</fb>
    <v>1</v>
  </rv>
  <rv s="0">
    <fb>118.78</fb>
    <v>0</v>
  </rv>
  <rv s="0">
    <fb>118.08</fb>
    <v>0</v>
  </rv>
  <rv s="0">
    <fb>224.05</fb>
    <v>1</v>
  </rv>
  <rv s="0">
    <fb>118.87</fb>
    <v>0</v>
  </rv>
  <rv s="0">
    <fb>118.19</fb>
    <v>0</v>
  </rv>
  <rv s="0">
    <fb>220.7</fb>
    <v>1</v>
  </rv>
  <rv s="0">
    <fb>118.22</fb>
    <v>0</v>
  </rv>
  <rv s="0">
    <fb>117.47</fb>
    <v>0</v>
  </rv>
  <rv s="0">
    <fb>206.45</fb>
    <v>1</v>
  </rv>
  <rv s="0">
    <fb>118.14</fb>
    <v>0</v>
  </rv>
  <rv s="0">
    <fb>117.3</fb>
    <v>0</v>
  </rv>
  <rv s="0">
    <fb>210.9</fb>
    <v>1</v>
  </rv>
  <rv s="0">
    <fb>117.5</fb>
    <v>0</v>
  </rv>
  <rv s="0">
    <fb>116.63</fb>
    <v>0</v>
  </rv>
  <rv s="0">
    <fb>205.2</fb>
    <v>1</v>
  </rv>
  <rv s="0">
    <fb>120.65</fb>
    <v>0</v>
  </rv>
  <rv s="0">
    <fb>119.7</fb>
    <v>0</v>
  </rv>
  <rv s="0">
    <fb>208.05</fb>
    <v>1</v>
  </rv>
  <rv s="0">
    <fb>119.82</fb>
    <v>0</v>
  </rv>
  <rv s="0">
    <fb>118.84</fb>
    <v>0</v>
  </rv>
  <rv s="0">
    <fb>212.05</fb>
    <v>1</v>
  </rv>
  <rv s="0">
    <fb>122.65</fb>
    <v>0</v>
  </rv>
  <rv s="0">
    <fb>121.68</fb>
    <v>0</v>
  </rv>
  <rv s="0">
    <fb>226.85</fb>
    <v>1</v>
  </rv>
  <rv s="0">
    <fb>122.88</fb>
    <v>0</v>
  </rv>
  <rv s="0">
    <fb>122.08</fb>
    <v>0</v>
  </rv>
  <rv s="0">
    <fb>227.25</fb>
    <v>1</v>
  </rv>
  <rv s="0">
    <fb>122.51</fb>
    <v>0</v>
  </rv>
  <rv s="0">
    <fb>121.7</fb>
    <v>0</v>
  </rv>
  <rv s="0">
    <fb>226.35</fb>
    <v>1</v>
  </rv>
  <rv s="0">
    <fb>120.32</fb>
    <v>0</v>
  </rv>
  <rv s="0">
    <fb>119.55</fb>
    <v>0</v>
  </rv>
  <rv s="0">
    <fb>221.8</fb>
    <v>1</v>
  </rv>
  <rv s="0">
    <fb>120.86</fb>
    <v>0</v>
  </rv>
  <rv s="0">
    <fb>120.17</fb>
    <v>0</v>
  </rv>
  <rv s="0">
    <fb>218.5</fb>
    <v>1</v>
  </rv>
  <rv s="0">
    <fb>118.12</fb>
    <v>0</v>
  </rv>
  <rv s="0">
    <fb>117.21</fb>
    <v>0</v>
  </rv>
  <rv s="0">
    <fb>233.7</fb>
    <v>1</v>
  </rv>
  <rv s="0">
    <fb>115.07</fb>
    <v>0</v>
  </rv>
  <rv s="0">
    <fb>114.24</fb>
    <v>0</v>
  </rv>
  <rv s="0">
    <fb>233.05</fb>
    <v>1</v>
  </rv>
  <rv s="0">
    <fb>114.77</fb>
    <v>0</v>
  </rv>
  <rv s="0">
    <fb>113.86</fb>
    <v>0</v>
  </rv>
  <rv s="0">
    <fb>228.55</fb>
    <v>1</v>
  </rv>
  <rv s="0">
    <fb>113.69</fb>
    <v>0</v>
  </rv>
  <rv s="0">
    <fb>228.85</fb>
    <v>1</v>
  </rv>
  <rv s="0">
    <fb>117.7</fb>
    <v>0</v>
  </rv>
  <rv s="0">
    <fb>116.65</fb>
    <v>0</v>
  </rv>
  <rv s="0">
    <fb>224.35</fb>
    <v>1</v>
  </rv>
  <rv s="0">
    <fb>111.3</fb>
    <v>0</v>
  </rv>
  <rv s="0">
    <fb>110.34</fb>
    <v>0</v>
  </rv>
  <rv s="0">
    <fb>109.42</fb>
    <v>0</v>
  </rv>
  <rv s="0">
    <fb>227.85</fb>
    <v>1</v>
  </rv>
  <rv s="0">
    <fb>108.94</fb>
    <v>0</v>
  </rv>
  <rv s="0">
    <fb>241.3</fb>
    <v>1</v>
  </rv>
  <rv s="0">
    <fb>109.15</fb>
    <v>0</v>
  </rv>
  <rv s="0">
    <fb>108.22</fb>
    <v>0</v>
  </rv>
  <rv s="0">
    <fb>254.1</fb>
    <v>1</v>
  </rv>
  <rv s="0">
    <fb>110.55</fb>
    <v>0</v>
  </rv>
  <rv s="0">
    <fb>109.74</fb>
    <v>0</v>
  </rv>
  <rv s="0">
    <fb>252.8</fb>
    <v>1</v>
  </rv>
  <rv s="0">
    <fb>108.68</fb>
    <v>0</v>
  </rv>
  <rv s="0">
    <fb>107.85</fb>
    <v>0</v>
  </rv>
  <rv s="0">
    <fb>246.45</fb>
    <v>1</v>
  </rv>
  <rv s="0">
    <fb>107.48</fb>
    <v>0</v>
  </rv>
  <rv s="0">
    <fb>106.81</fb>
    <v>0</v>
  </rv>
  <rv s="0">
    <fb>255.9</fb>
    <v>1</v>
  </rv>
  <rv s="0">
    <fb>110.48</fb>
    <v>0</v>
  </rv>
  <rv s="0">
    <fb>109.45</fb>
    <v>0</v>
  </rv>
  <rv s="0">
    <fb>246.1</fb>
    <v>1</v>
  </rv>
  <rv s="0">
    <fb>108.38</fb>
    <v>0</v>
  </rv>
  <rv s="0">
    <fb>250</fb>
    <v>1</v>
  </rv>
  <rv s="0">
    <fb>111.78</fb>
    <v>0</v>
  </rv>
  <rv s="0">
    <fb>110.65</fb>
    <v>0</v>
  </rv>
  <rv s="0">
    <fb>247.6</fb>
    <v>1</v>
  </rv>
  <rv s="0">
    <fb>111.87</fb>
    <v>0</v>
  </rv>
  <rv s="0">
    <fb>110.86</fb>
    <v>0</v>
  </rv>
  <rv s="0">
    <fb>243.45</fb>
    <v>1</v>
  </rv>
  <rv s="0">
    <fb>105.31</fb>
    <v>0</v>
  </rv>
  <rv s="0">
    <fb>104.32</fb>
    <v>0</v>
  </rv>
  <rv s="0">
    <fb>263.75</fb>
    <v>1</v>
  </rv>
  <rv s="0">
    <fb>105.87</fb>
    <v>0</v>
  </rv>
  <rv s="0">
    <fb>105</fb>
    <v>0</v>
  </rv>
  <rv s="0">
    <fb>247.2</fb>
    <v>1</v>
  </rv>
  <rv s="0">
    <fb>103.9</fb>
    <v>0</v>
  </rv>
  <rv s="0">
    <fb>102.91</fb>
    <v>0</v>
  </rv>
  <rv s="0">
    <fb>266.60000000000002</fb>
    <v>1</v>
  </rv>
  <rv s="0">
    <fb>103.63</fb>
    <v>0</v>
  </rv>
  <rv s="0">
    <fb>102.8</fb>
    <v>0</v>
  </rv>
  <rv s="0">
    <fb>272.8</fb>
    <v>1</v>
  </rv>
  <rv s="0">
    <fb>103.85</fb>
    <v>0</v>
  </rv>
  <rv s="0">
    <fb>103.07</fb>
    <v>0</v>
  </rv>
  <rv s="0">
    <fb>283.35000000000002</fb>
    <v>1</v>
  </rv>
  <rv s="0">
    <fb>101.83</fb>
    <v>0</v>
  </rv>
  <rv s="0">
    <fb>101.14</fb>
    <v>0</v>
  </rv>
  <rv s="0">
    <fb>292.60000000000002</fb>
    <v>1</v>
  </rv>
  <rv s="0">
    <fb>100.01</fb>
    <v>0</v>
  </rv>
  <rv s="0">
    <fb>99.28</fb>
    <v>0</v>
  </rv>
  <rv s="0">
    <fb>280.8</fb>
    <v>1</v>
  </rv>
  <rv s="0">
    <fb>100.57</fb>
    <v>0</v>
  </rv>
  <rv s="0">
    <fb>100.14</fb>
    <v>0</v>
  </rv>
  <rv s="0">
    <fb>265.25</fb>
    <v>1</v>
  </rv>
  <rv s="0">
    <fb>99.17</fb>
    <v>0</v>
  </rv>
  <rv s="0">
    <fb>98.74</fb>
    <v>0</v>
  </rv>
  <rv s="0">
    <fb>274.7</fb>
    <v>1</v>
  </rv>
  <rv s="0">
    <fb>98.81</fb>
    <v>0</v>
  </rv>
  <rv s="0">
    <fb>98.17</fb>
    <v>0</v>
  </rv>
  <rv s="0">
    <fb>266.05</fb>
    <v>1</v>
  </rv>
  <rv s="0">
    <fb>98.09</fb>
    <v>0</v>
  </rv>
  <rv s="0">
    <fb>97.5</fb>
    <v>0</v>
  </rv>
  <rv s="0">
    <fb>268.2</fb>
    <v>1</v>
  </rv>
  <rv s="0">
    <fb>100.74</fb>
    <v>0</v>
  </rv>
  <rv s="0">
    <fb>100.05</fb>
    <v>0</v>
  </rv>
  <rv s="0">
    <fb>265.10000000000002</fb>
    <v>1</v>
  </rv>
  <rv s="0">
    <fb>97.42</fb>
    <v>0</v>
  </rv>
  <rv s="0">
    <fb>255.3</fb>
    <v>1</v>
  </rv>
  <rv s="0">
    <fb>96.15</fb>
    <v>0</v>
  </rv>
  <rv s="0">
    <fb>95.65</fb>
    <v>0</v>
  </rv>
  <rv s="0">
    <fb>258.89999999999998</fb>
    <v>1</v>
  </rv>
  <rv s="0">
    <fb>99.3</fb>
    <v>0</v>
  </rv>
  <rv s="0">
    <fb>98.64</fb>
    <v>0</v>
  </rv>
  <rv s="0">
    <fb>275.85000000000002</fb>
    <v>1</v>
  </rv>
  <rv s="0">
    <fb>102.41</fb>
    <v>0</v>
  </rv>
  <rv s="0">
    <fb>101.64</fb>
    <v>0</v>
  </rv>
  <rv s="0">
    <fb>274</fb>
    <v>1</v>
  </rv>
  <rv s="0">
    <fb>102.22</fb>
    <v>0</v>
  </rv>
  <rv s="0">
    <fb>101.43</fb>
    <v>0</v>
  </rv>
  <rv s="0">
    <fb>270.25</fb>
    <v>1</v>
  </rv>
  <rv s="0">
    <fb>102.24</fb>
    <v>0</v>
  </rv>
  <rv s="0">
    <fb>101.42</fb>
    <v>0</v>
  </rv>
  <rv s="0">
    <fb>254.35</fb>
    <v>1</v>
  </rv>
  <rv s="0">
    <fb>99.57</fb>
    <v>0</v>
  </rv>
  <rv s="0">
    <fb>98.68</fb>
    <v>0</v>
  </rv>
  <rv s="0">
    <fb>245.6</fb>
    <v>1</v>
  </rv>
  <rv s="0">
    <fb>98.71</fb>
    <v>0</v>
  </rv>
  <rv s="0">
    <fb>97.86</fb>
    <v>0</v>
  </rv>
  <rv s="0">
    <fb>241.65</fb>
    <v>1</v>
  </rv>
  <rv s="0">
    <fb>98.05</fb>
    <v>0</v>
  </rv>
  <rv s="0">
    <fb>97.18</fb>
    <v>0</v>
  </rv>
  <rv s="0">
    <fb>241.7</fb>
    <v>1</v>
  </rv>
  <rv s="0">
    <fb>98.3</fb>
    <v>0</v>
  </rv>
  <rv s="0">
    <fb>97.56</fb>
    <v>0</v>
  </rv>
  <rv s="0">
    <fb>231.25</fb>
    <v>1</v>
  </rv>
  <rv s="0">
    <fb>99.71</fb>
    <v>0</v>
  </rv>
  <rv s="0">
    <fb>99.06</fb>
    <v>0</v>
  </rv>
  <rv s="0">
    <fb>96.56</fb>
    <v>0</v>
  </rv>
  <rv s="0">
    <fb>100.78</fb>
    <v>0</v>
  </rv>
  <rv s="0">
    <fb>99.97</fb>
    <v>0</v>
  </rv>
  <rv s="0">
    <fb>228.9</fb>
    <v>1</v>
  </rv>
  <rv s="0">
    <fb>101.39</fb>
    <v>0</v>
  </rv>
  <rv s="0">
    <fb>100.77</fb>
    <v>0</v>
  </rv>
  <rv s="0">
    <fb>226.5</fb>
    <v>1</v>
  </rv>
  <rv s="0">
    <fb>100.29</fb>
    <v>0</v>
  </rv>
  <rv s="0">
    <fb>99.63</fb>
    <v>0</v>
  </rv>
  <rv s="0">
    <fb>226.45</fb>
    <v>1</v>
  </rv>
  <rv s="0">
    <fb>100.53</fb>
    <v>0</v>
  </rv>
  <rv s="0">
    <fb>223.4</fb>
    <v>1</v>
  </rv>
  <rv s="0">
    <fb>101.48</fb>
    <v>0</v>
  </rv>
  <rv s="0">
    <fb>101.13</fb>
    <v>0</v>
  </rv>
  <rv s="0">
    <fb>224.15</fb>
    <v>1</v>
  </rv>
  <rv s="0">
    <fb>102.97</fb>
    <v>0</v>
  </rv>
  <rv s="0">
    <fb>102.52</fb>
    <v>0</v>
  </rv>
  <rv s="0">
    <fb>219</fb>
    <v>1</v>
  </rv>
  <rv s="0">
    <fb>104.93</fb>
    <v>0</v>
  </rv>
  <rv s="0">
    <fb>104.48</fb>
    <v>0</v>
  </rv>
  <rv s="0">
    <fb>222.3</fb>
    <v>1</v>
  </rv>
  <rv s="0">
    <fb>94.82</fb>
    <v>0</v>
  </rv>
  <rv s="0">
    <fb>94.93</fb>
    <v>0</v>
  </rv>
  <rv s="0">
    <fb>219.4</fb>
    <v>1</v>
  </rv>
  <rv s="0">
    <fb>92.6</fb>
    <v>0</v>
  </rv>
  <rv s="0">
    <fb>92.22</fb>
    <v>0</v>
  </rv>
  <rv s="0">
    <fb>218.8</fb>
    <v>1</v>
  </rv>
  <rv s="0">
    <fb>96.58</fb>
    <v>0</v>
  </rv>
  <rv s="0">
    <fb>96.29</fb>
    <v>0</v>
  </rv>
  <rv s="0">
    <fb>219.3</fb>
    <v>1</v>
  </rv>
  <rv s="0">
    <fb>94.66</fb>
    <v>0</v>
  </rv>
  <rv s="0">
    <fb>94.51</fb>
    <v>0</v>
  </rv>
  <rv s="0">
    <fb>227.4</fb>
    <v>1</v>
  </rv>
  <rv s="0">
    <fb>90.5</fb>
    <v>0</v>
  </rv>
  <rv s="0">
    <fb>90.47</fb>
    <v>0</v>
  </rv>
  <rv s="0">
    <fb>87.07</fb>
    <v>0</v>
  </rv>
  <rv s="0">
    <fb>86.97</fb>
    <v>0</v>
  </rv>
  <rv s="0">
    <fb>229.55</fb>
    <v>1</v>
  </rv>
  <rv s="0">
    <fb>83.49</fb>
    <v>0</v>
  </rv>
  <rv s="0">
    <fb>83.43</fb>
    <v>0</v>
  </rv>
  <rv s="0">
    <fb>233.85</fb>
    <v>1</v>
  </rv>
  <rv s="0">
    <fb>86.7</fb>
    <v>0</v>
  </rv>
  <rv s="0">
    <fb>86.58</fb>
    <v>0</v>
  </rv>
  <rv s="0">
    <fb>229.35</fb>
    <v>1</v>
  </rv>
  <rv s="0">
    <fb>88.65</fb>
    <v>0</v>
  </rv>
  <rv s="0">
    <fb>88.49</fb>
    <v>0</v>
  </rv>
  <rv s="0">
    <fb>231.85</fb>
    <v>1</v>
  </rv>
  <rv s="0">
    <fb>88.91</fb>
    <v>0</v>
  </rv>
  <rv s="0">
    <fb>88.9</fb>
    <v>0</v>
  </rv>
  <rv s="0">
    <fb>228.5</fb>
    <v>1</v>
  </rv>
  <rv s="0">
    <fb>87.4</fb>
    <v>0</v>
  </rv>
  <rv s="0">
    <fb>87.32</fb>
    <v>0</v>
  </rv>
  <rv s="0">
    <fb>229.75</fb>
    <v>1</v>
  </rv>
  <rv s="0">
    <fb>94.17</fb>
    <v>0</v>
  </rv>
  <rv s="0">
    <fb>93.94</fb>
    <v>0</v>
  </rv>
  <rv s="0">
    <fb>236.95</fb>
    <v>1</v>
  </rv>
  <rv s="0">
    <fb>96.73</fb>
    <v>0</v>
  </rv>
  <rv s="0">
    <fb>96.41</fb>
    <v>0</v>
  </rv>
  <rv s="0">
    <fb>238.2</fb>
    <v>1</v>
  </rv>
  <rv s="0">
    <fb>96.03</fb>
    <v>0</v>
  </rv>
  <rv s="0">
    <fb>95.7</fb>
    <v>0</v>
  </rv>
  <rv s="0">
    <fb>229.9</fb>
    <v>1</v>
  </rv>
  <rv s="0">
    <fb>98.72</fb>
    <v>0</v>
  </rv>
  <rv s="0">
    <fb>98.44</fb>
    <v>0</v>
  </rv>
  <rv s="0">
    <fb>98.99</fb>
    <v>0</v>
  </rv>
  <rv s="0">
    <fb>98.85</fb>
    <v>0</v>
  </rv>
  <rv s="0">
    <fb>233.35</fb>
    <v>1</v>
  </rv>
  <rv s="0">
    <fb>98.5</fb>
    <v>0</v>
  </rv>
  <rv s="0">
    <fb>98.36</fb>
    <v>0</v>
  </rv>
  <rv s="0">
    <fb>231.4</fb>
    <v>1</v>
  </rv>
  <rv s="0">
    <fb>97.8</fb>
    <v>0</v>
  </rv>
  <rv s="0">
    <fb>97.43</fb>
    <v>0</v>
  </rv>
  <rv s="0">
    <fb>238.45</fb>
    <v>1</v>
  </rv>
  <rv s="0">
    <fb>95.83</fb>
    <v>0</v>
  </rv>
  <rv s="0">
    <fb>95.6</fb>
    <v>0</v>
  </rv>
  <rv s="0">
    <fb>246.8</fb>
    <v>1</v>
  </rv>
  <rv s="0">
    <fb>97.33</fb>
    <v>0</v>
  </rv>
  <rv s="0">
    <fb>97.05</fb>
    <v>0</v>
  </rv>
  <rv s="0">
    <fb>245.45</fb>
    <v>1</v>
  </rv>
  <rv s="0">
    <fb>98.82</fb>
    <v>0</v>
  </rv>
  <rv s="0">
    <fb>98.46</fb>
    <v>0</v>
  </rv>
  <rv s="0">
    <fb>250.5</fb>
    <v>1</v>
  </rv>
  <rv s="0">
    <fb>97.6</fb>
    <v>0</v>
  </rv>
  <rv s="0">
    <fb>97.46</fb>
    <v>0</v>
  </rv>
  <rv s="0">
    <fb>244.85</fb>
    <v>1</v>
  </rv>
  <rv s="0">
    <fb>96.25</fb>
    <v>0</v>
  </rv>
  <rv s="0">
    <fb>96.05</fb>
    <v>0</v>
  </rv>
  <rv s="0">
    <fb>249.85</fb>
    <v>1</v>
  </rv>
  <rv s="0">
    <fb>95.44</fb>
    <v>0</v>
  </rv>
  <rv s="0">
    <fb>95.19</fb>
    <v>0</v>
  </rv>
  <rv s="0">
    <fb>253.9</fb>
    <v>1</v>
  </rv>
  <rv s="0">
    <fb>101.45</fb>
    <v>0</v>
  </rv>
  <rv s="0">
    <fb>100.99</fb>
    <v>0</v>
  </rv>
  <rv s="0">
    <fb>247.7</fb>
    <v>1</v>
  </rv>
  <rv s="0">
    <fb>101.28</fb>
    <v>0</v>
  </rv>
  <rv s="0">
    <fb>245.4</fb>
    <v>1</v>
  </rv>
  <rv s="0">
    <fb>100.83</fb>
    <v>0</v>
  </rv>
  <rv s="0">
    <fb>100.44</fb>
    <v>0</v>
  </rv>
  <rv s="0">
    <fb>247.3</fb>
    <v>1</v>
  </rv>
  <rv s="0">
    <fb>99.87</fb>
    <v>0</v>
  </rv>
  <rv s="0">
    <fb>99.48</fb>
    <v>0</v>
  </rv>
  <rv s="0">
    <fb>244</fb>
    <v>1</v>
  </rv>
  <rv s="0">
    <fb>97.31</fb>
    <v>0</v>
  </rv>
  <rv s="0">
    <fb>96.98</fb>
    <v>0</v>
  </rv>
  <rv s="0">
    <fb>246.75</fb>
    <v>1</v>
  </rv>
  <rv s="0">
    <fb>95.15</fb>
    <v>0</v>
  </rv>
  <rv s="0">
    <fb>94.94</fb>
    <v>0</v>
  </rv>
  <rv s="0">
    <fb>241.95</fb>
    <v>1</v>
  </rv>
  <rv s="0">
    <fb>93.95</fb>
    <v>0</v>
  </rv>
  <rv s="0">
    <fb>93.71</fb>
    <v>0</v>
  </rv>
  <rv s="0">
    <fb>245.05</fb>
    <v>1</v>
  </rv>
  <rv s="0">
    <fb>93.07</fb>
    <v>0</v>
  </rv>
  <rv s="0">
    <fb>92.83</fb>
    <v>0</v>
  </rv>
  <rv s="0">
    <fb>234.5</fb>
    <v>1</v>
  </rv>
  <rv s="0">
    <fb>93.56</fb>
    <v>0</v>
  </rv>
  <rv s="0">
    <fb>93.31</fb>
    <v>0</v>
  </rv>
  <rv s="0">
    <fb>232.8</fb>
    <v>1</v>
  </rv>
  <rv s="0">
    <fb>95.85</fb>
    <v>0</v>
  </rv>
  <rv s="0">
    <fb>95.63</fb>
    <v>0</v>
  </rv>
  <rv s="0">
    <fb>230.6</fb>
    <v>1</v>
  </rv>
  <rv s="0">
    <fb>95.31</fb>
    <v>0</v>
  </rv>
  <rv s="0">
    <fb>95.07</fb>
    <v>0</v>
  </rv>
  <rv s="0">
    <fb>225.2</fb>
    <v>1</v>
  </rv>
  <rv s="0">
    <fb>91.2</fb>
    <v>0</v>
  </rv>
  <rv s="0">
    <fb>90.86</fb>
    <v>0</v>
  </rv>
  <rv s="0">
    <fb>219.5</fb>
    <v>1</v>
  </rv>
  <rv s="0">
    <fb>90.26</fb>
    <v>0</v>
  </rv>
  <rv s="0">
    <fb>218.4</fb>
    <v>1</v>
  </rv>
  <rv s="0">
    <fb>89.15</fb>
    <v>0</v>
  </rv>
  <rv s="0">
    <fb>88.44</fb>
    <v>0</v>
  </rv>
  <rv s="0">
    <fb>203.85</fb>
    <v>1</v>
  </rv>
  <rv s="0">
    <fb>89.63</fb>
    <v>0</v>
  </rv>
  <rv s="0">
    <fb>89.02</fb>
    <v>0</v>
  </rv>
  <rv s="0">
    <fb>216.7</fb>
    <v>1</v>
  </rv>
  <rv s="0">
    <fb>90.25</fb>
    <v>0</v>
  </rv>
  <rv s="0">
    <fb>89.58</fb>
    <v>0</v>
  </rv>
  <rv s="0">
    <fb>225.35</fb>
    <v>1</v>
  </rv>
  <rv s="0">
    <fb>88.26</fb>
    <v>0</v>
  </rv>
  <rv s="0">
    <fb>87.76</fb>
    <v>0</v>
  </rv>
  <rv s="0">
    <fb>228.8</fb>
    <v>1</v>
  </rv>
  <rv s="0">
    <fb>89.81</fb>
    <v>0</v>
  </rv>
  <rv s="0">
    <fb>89.23</fb>
    <v>0</v>
  </rv>
  <rv s="0">
    <fb>87.93</fb>
    <v>0</v>
  </rv>
  <rv s="0">
    <fb>87.39</fb>
    <v>0</v>
  </rv>
  <rv s="0">
    <fb>86.46</fb>
    <v>0</v>
  </rv>
  <rv s="0">
    <fb>86.02</fb>
    <v>0</v>
  </rv>
  <rv s="0">
    <fb>237.25</fb>
    <v>1</v>
  </rv>
  <rv s="0">
    <fb>88.95</fb>
    <v>0</v>
  </rv>
  <rv s="0">
    <fb>88.45</fb>
    <v>0</v>
  </rv>
  <rv s="0">
    <fb>233.55</fb>
    <v>1</v>
  </rv>
  <rv s="0">
    <fb>88.73</fb>
    <v>0</v>
  </rv>
  <rv s="0">
    <fb>88.23</fb>
    <v>0</v>
  </rv>
  <rv s="0">
    <fb>228.65</fb>
    <v>1</v>
  </rv>
  <rv s="0">
    <fb>89.7</fb>
    <v>0</v>
  </rv>
  <rv s="0">
    <fb>89.12</fb>
    <v>0</v>
  </rv>
  <rv s="0">
    <fb>226.4</fb>
    <v>1</v>
  </rv>
  <rv s="0">
    <fb>88.71</fb>
    <v>0</v>
  </rv>
  <rv s="0">
    <fb>88.08</fb>
    <v>0</v>
  </rv>
  <rv s="0">
    <fb>218.75</fb>
    <v>1</v>
  </rv>
  <rv s="0">
    <fb>86.77</fb>
    <v>0</v>
  </rv>
  <rv s="0">
    <fb>86.2</fb>
    <v>0</v>
  </rv>
  <rv s="0">
    <fb>88.16</fb>
    <v>0</v>
  </rv>
  <rv s="0">
    <fb>87.34</fb>
    <v>0</v>
  </rv>
  <rv s="0">
    <fb>217.3</fb>
    <v>1</v>
  </rv>
  <rv s="0">
    <fb>88.8</fb>
    <v>0</v>
  </rv>
  <rv s="0">
    <fb>88.02</fb>
    <v>0</v>
  </rv>
  <rv s="0">
    <fb>89.24</fb>
    <v>0</v>
  </rv>
  <rv s="0">
    <fb>88.42</fb>
    <v>0</v>
  </rv>
  <rv s="0">
    <fb>214.75</fb>
    <v>1</v>
  </rv>
  <rv s="0">
    <fb>92.26</fb>
    <v>0</v>
  </rv>
  <rv s="0">
    <fb>91.52</fb>
    <v>0</v>
  </rv>
  <rv s="0">
    <fb>215.8</fb>
    <v>1</v>
  </rv>
  <rv s="0">
    <fb>91.91</fb>
    <v>0</v>
  </rv>
  <rv s="0">
    <fb>91.13</fb>
    <v>0</v>
  </rv>
  <rv s="0">
    <fb>215.9</fb>
    <v>1</v>
  </rv>
  <rv s="0">
    <fb>92.8</fb>
    <v>0</v>
  </rv>
  <rv s="0">
    <fb>92.12</fb>
    <v>0</v>
  </rv>
  <rv s="0">
    <fb>215.6</fb>
    <v>1</v>
  </rv>
  <rv s="0">
    <fb>92.16</fb>
    <v>0</v>
  </rv>
  <rv s="0">
    <fb>91.29</fb>
    <v>0</v>
  </rv>
  <rv s="0">
    <fb>225.8</fb>
    <v>1</v>
  </rv>
  <rv s="0">
    <fb>91.78</fb>
    <v>0</v>
  </rv>
  <rv s="0">
    <fb>91.12</fb>
    <v>0</v>
  </rv>
  <rv s="0">
    <fb>226.1</fb>
    <v>1</v>
  </rv>
  <rv s="0">
    <fb>93.91</fb>
    <v>0</v>
  </rv>
  <rv s="0">
    <fb>93.05</fb>
    <v>0</v>
  </rv>
  <rv s="0">
    <fb>98.02</fb>
    <v>0</v>
  </rv>
  <rv s="0">
    <fb>101.21</fb>
    <v>0</v>
  </rv>
  <rv s="0">
    <fb>99.79</fb>
    <v>0</v>
  </rv>
  <rv s="0">
    <fb>225.4</fb>
    <v>1</v>
  </rv>
  <rv s="0">
    <fb>99.21</fb>
    <v>0</v>
  </rv>
  <rv s="0">
    <fb>97.7</fb>
    <v>0</v>
  </rv>
  <rv s="0">
    <fb>220.35</fb>
    <v>1</v>
  </rv>
  <rv s="0">
    <fb>95.22</fb>
    <v>0</v>
  </rv>
  <rv s="0">
    <fb>206.9</fb>
    <v>1</v>
  </rv>
  <rv s="0">
    <fb>99.16</fb>
    <v>0</v>
  </rv>
  <rv s="0">
    <fb>97.52</fb>
    <v>0</v>
  </rv>
  <rv s="0">
    <fb>204.2</fb>
    <v>1</v>
  </rv>
  <rv s="0">
    <fb>100.71</fb>
    <v>0</v>
  </rv>
  <rv s="0">
    <fb>99.37</fb>
    <v>0</v>
  </rv>
  <rv s="0">
    <fb>210.75</fb>
    <v>1</v>
  </rv>
  <rv s="0">
    <fb>97.95</fb>
    <v>0</v>
  </rv>
  <rv s="0">
    <fb>96.94</fb>
    <v>0</v>
  </rv>
  <rv s="0">
    <fb>205.15</fb>
    <v>1</v>
  </rv>
  <rv s="0">
    <fb>98.84</fb>
    <v>0</v>
  </rv>
  <rv s="0">
    <fb>208.65</fb>
    <v>1</v>
  </rv>
  <rv s="0">
    <fb>100.43</fb>
    <v>0</v>
  </rv>
  <rv s="0">
    <fb>192.15</fb>
    <v>1</v>
  </rv>
  <rv s="0">
    <fb>108.8</fb>
    <v>0</v>
  </rv>
  <rv s="0">
    <fb>107.74</fb>
    <v>0</v>
  </rv>
  <rv s="0">
    <fb>195.6</fb>
    <v>1</v>
  </rv>
  <rv s="0">
    <fb>105.22</fb>
    <v>0</v>
  </rv>
  <rv s="0">
    <fb>104.78</fb>
    <v>0</v>
  </rv>
  <rv s="0">
    <fb>202.9</fb>
    <v>1</v>
  </rv>
  <rv s="0">
    <fb>103.47</fb>
    <v>0</v>
  </rv>
  <rv s="0">
    <fb>102.9</fb>
    <v>0</v>
  </rv>
  <rv s="0">
    <fb>108.04</fb>
    <v>0</v>
  </rv>
  <rv s="0">
    <fb>107.64</fb>
    <v>0</v>
  </rv>
  <rv s="0">
    <fb>100</fb>
    <v>0</v>
  </rv>
  <rv s="0">
    <fb>206</fb>
    <v>1</v>
  </rv>
  <rv s="0">
    <fb>95.46</fb>
    <v>0</v>
  </rv>
  <rv s="0">
    <fb>95.01</fb>
    <v>0</v>
  </rv>
  <rv s="0">
    <fb>202.25</fb>
    <v>1</v>
  </rv>
  <rv s="0">
    <fb>94.86</fb>
    <v>0</v>
  </rv>
  <rv s="0">
    <fb>94.57</fb>
    <v>0</v>
  </rv>
  <rv s="0">
    <fb>194.45</fb>
    <v>1</v>
  </rv>
  <rv s="0">
    <fb>95</fb>
    <v>0</v>
  </rv>
  <rv s="0">
    <fb>94.61</fb>
    <v>0</v>
  </rv>
  <rv s="0">
    <fb>197.85</fb>
    <v>1</v>
  </rv>
  <rv s="0">
    <fb>94.95</fb>
    <v>0</v>
  </rv>
  <rv s="0">
    <fb>94.68</fb>
    <v>0</v>
  </rv>
  <rv s="0">
    <fb>97.1</fb>
    <v>0</v>
  </rv>
  <rv s="0">
    <fb>95.78</fb>
    <v>0</v>
  </rv>
  <rv s="0">
    <fb>95.51</fb>
    <v>0</v>
  </rv>
  <rv s="0">
    <fb>194.35</fb>
    <v>1</v>
  </rv>
  <rv s="0">
    <fb>94.59</fb>
    <v>0</v>
  </rv>
  <rv s="0">
    <fb>94.35</fb>
    <v>0</v>
  </rv>
  <rv s="0">
    <fb>192.95</fb>
    <v>1</v>
  </rv>
  <rv s="0">
    <fb>92.05</fb>
    <v>0</v>
  </rv>
  <rv s="0">
    <fb>91.79</fb>
    <v>0</v>
  </rv>
  <rv s="0">
    <fb>187.3</fb>
    <v>1</v>
  </rv>
  <rv s="0">
    <fb>91.8</fb>
    <v>0</v>
  </rv>
  <rv s="0">
    <fb>91.65</fb>
    <v>0</v>
  </rv>
  <rv s="0">
    <fb>186.6</fb>
    <v>1</v>
  </rv>
  <rv s="0">
    <fb>91.07</fb>
    <v>0</v>
  </rv>
  <rv s="0">
    <fb>90.89</fb>
    <v>0</v>
  </rv>
  <rv s="0">
    <fb>185.75</fb>
    <v>1</v>
  </rv>
  <rv s="0">
    <fb>89.35</fb>
    <v>0</v>
  </rv>
  <rv s="0">
    <fb>89.13</fb>
    <v>0</v>
  </rv>
  <rv s="0">
    <fb>90.1</fb>
    <v>0</v>
  </rv>
  <rv s="0">
    <fb>89.87</fb>
    <v>0</v>
  </rv>
  <rv s="0">
    <fb>184.2</fb>
    <v>1</v>
  </rv>
  <rv s="0">
    <fb>90.3</fb>
    <v>0</v>
  </rv>
  <rv s="0">
    <fb>90.06</fb>
    <v>0</v>
  </rv>
  <rv s="0">
    <fb>193</fb>
    <v>1</v>
  </rv>
  <rv s="0">
    <fb>90.51</fb>
    <v>0</v>
  </rv>
  <rv s="0">
    <fb>90.36</fb>
    <v>0</v>
  </rv>
  <rv s="0">
    <fb>193.3</fb>
    <v>1</v>
  </rv>
  <rv s="0">
    <fb>92.31</fb>
    <v>0</v>
  </rv>
  <rv s="0">
    <fb>92</fb>
    <v>0</v>
  </rv>
  <rv s="0">
    <fb>199.1</fb>
    <v>1</v>
  </rv>
  <rv s="0">
    <fb>94.02</fb>
    <v>0</v>
  </rv>
  <rv s="0">
    <fb>93.65</fb>
    <v>0</v>
  </rv>
  <rv s="0">
    <fb>204.7</fb>
    <v>1</v>
  </rv>
  <rv s="0">
    <fb>95.58</fb>
    <v>0</v>
  </rv>
  <rv s="0">
    <fb>95.13</fb>
    <v>0</v>
  </rv>
  <rv s="0">
    <fb>204.6</fb>
    <v>1</v>
  </rv>
  <rv s="0">
    <fb>93.86</fb>
    <v>0</v>
  </rv>
  <rv s="0">
    <fb>210.65</fb>
    <v>1</v>
  </rv>
  <rv s="0">
    <fb>94.65</fb>
    <v>0</v>
  </rv>
  <rv s="0">
    <fb>94.25</fb>
    <v>0</v>
  </rv>
  <rv s="0">
    <fb>211.35</fb>
    <v>1</v>
  </rv>
  <rv s="0">
    <fb>92.66</fb>
    <v>0</v>
  </rv>
  <rv s="0">
    <fb>92.32</fb>
    <v>0</v>
  </rv>
  <rv s="0">
    <fb>91.01</fb>
    <v>0</v>
  </rv>
  <rv s="0">
    <fb>90.63</fb>
    <v>0</v>
  </rv>
  <rv s="0">
    <fb>200.25</fb>
    <v>1</v>
  </rv>
  <rv s="0">
    <fb>91.66</fb>
    <v>0</v>
  </rv>
  <rv s="0">
    <fb>91.11</fb>
    <v>0</v>
  </rv>
  <rv s="0">
    <fb>201.9</fb>
    <v>1</v>
  </rv>
  <rv s="0">
    <fb>93.97</fb>
    <v>0</v>
  </rv>
  <rv s="0">
    <fb>197.3</fb>
    <v>1</v>
  </rv>
  <rv s="0">
    <fb>96.55</fb>
    <v>0</v>
  </rv>
  <rv s="0">
    <fb>96.11</fb>
    <v>0</v>
  </rv>
  <rv s="0">
    <fb>101.07</fb>
    <v>0</v>
  </rv>
  <rv s="0">
    <fb>100.32</fb>
    <v>0</v>
  </rv>
  <rv s="0">
    <fb>195.1</fb>
    <v>1</v>
  </rv>
  <rv s="0">
    <fb>102.46</fb>
    <v>0</v>
  </rv>
  <rv s="0">
    <fb>101.62</fb>
    <v>0</v>
  </rv>
  <rv s="0">
    <fb>195.05</fb>
    <v>1</v>
  </rv>
  <rv s="0">
    <fb>101.93</fb>
    <v>0</v>
  </rv>
  <rv s="0">
    <fb>101.22</fb>
    <v>0</v>
  </rv>
  <rv s="0">
    <fb>199.4</fb>
    <v>1</v>
  </rv>
  <rv s="0">
    <fb>105.84</fb>
    <v>0</v>
  </rv>
  <rv s="0">
    <fb>104.92</fb>
    <v>0</v>
  </rv>
  <rv s="0">
    <fb>199.25</fb>
    <v>1</v>
  </rv>
  <rv s="0">
    <fb>104.22</fb>
    <v>0</v>
  </rv>
  <rv s="0">
    <fb>103.37</fb>
    <v>0</v>
  </rv>
  <rv s="0">
    <fb>198.15</fb>
    <v>1</v>
  </rv>
  <rv s="0">
    <fb>106.26</fb>
    <v>0</v>
  </rv>
  <rv s="0">
    <fb>105.6</fb>
    <v>0</v>
  </rv>
  <rv s="0">
    <fb>192.45</fb>
    <v>1</v>
  </rv>
  <rv s="0">
    <fb>106.06</fb>
    <v>0</v>
  </rv>
  <rv s="0">
    <fb>187.05</fb>
    <v>1</v>
  </rv>
  <rv s="0">
    <fb>103.06</fb>
    <v>0</v>
  </rv>
  <rv s="0">
    <fb>197.45</fb>
    <v>1</v>
  </rv>
  <rv s="0">
    <fb>101.36</fb>
    <v>0</v>
  </rv>
  <rv s="0">
    <fb>101.03</fb>
    <v>0</v>
  </rv>
  <rv s="0">
    <fb>200.5</fb>
    <v>1</v>
  </rv>
  <rv s="0">
    <fb>101.9</fb>
    <v>0</v>
  </rv>
  <rv s="0">
    <fb>205.75</fb>
    <v>1</v>
  </rv>
  <rv s="0">
    <fb>101.32</fb>
    <v>0</v>
  </rv>
  <rv s="0">
    <fb>100.89</fb>
    <v>0</v>
  </rv>
  <rv s="0">
    <fb>213.45</fb>
    <v>1</v>
  </rv>
  <rv s="0">
    <fb>104</fb>
    <v>0</v>
  </rv>
  <rv s="0">
    <fb>103.73</fb>
    <v>0</v>
  </rv>
  <rv s="0">
    <fb>217.8</fb>
    <v>1</v>
  </rv>
  <rv s="0">
    <fb>104.91</fb>
    <v>0</v>
  </rv>
  <rv s="0">
    <fb>104.36</fb>
    <v>0</v>
  </rv>
  <rv s="0">
    <fb>212.75</fb>
    <v>1</v>
  </rv>
  <rv s="0">
    <fb>105.12</fb>
    <v>0</v>
  </rv>
  <rv s="0">
    <fb>104.72</fb>
    <v>0</v>
  </rv>
  <rv s="0">
    <fb>104.95</fb>
    <v>0</v>
  </rv>
  <rv s="0">
    <fb>104.47</fb>
    <v>0</v>
  </rv>
  <rv s="0">
    <fb>108.9</fb>
    <v>0</v>
  </rv>
  <rv s="0">
    <fb>108.42</fb>
    <v>0</v>
  </rv>
  <rv s="0">
    <fb>106.95</fb>
    <v>0</v>
  </rv>
  <rv s="0">
    <fb>106.44</fb>
    <v>0</v>
  </rv>
  <rv s="0">
    <fb>219.25</fb>
    <v>1</v>
  </rv>
  <rv s="0">
    <fb>106.12</fb>
    <v>0</v>
  </rv>
  <rv s="0">
    <fb>105.35</fb>
    <v>0</v>
  </rv>
  <rv s="0">
    <fb>215</fb>
    <v>1</v>
  </rv>
  <rv s="0">
    <fb>104.64</fb>
    <v>0</v>
  </rv>
  <rv s="0">
    <fb>221.55</fb>
    <v>1</v>
  </rv>
  <rv s="0">
    <fb>108.19</fb>
    <v>0</v>
  </rv>
  <rv s="0">
    <fb>107.43</fb>
    <v>0</v>
  </rv>
  <rv s="0">
    <fb>109.46</fb>
    <v>0</v>
  </rv>
  <rv s="0">
    <fb>108.87</fb>
    <v>0</v>
  </rv>
  <rv s="0">
    <fb>216.05</fb>
    <v>1</v>
  </rv>
  <rv s="0">
    <fb>106.42</fb>
    <v>0</v>
  </rv>
  <rv s="0">
    <fb>219.15</fb>
    <v>1</v>
  </rv>
  <rv s="0">
    <fb>104.5</fb>
    <v>0</v>
  </rv>
  <rv s="0">
    <fb>220.05</fb>
    <v>1</v>
  </rv>
  <rv s="0">
    <fb>104.18</fb>
    <v>0</v>
  </rv>
  <rv s="0">
    <fb>221.25</fb>
    <v>1</v>
  </rv>
  <rv s="0">
    <fb>105.9</fb>
    <v>0</v>
  </rv>
  <rv s="0">
    <fb>105.29</fb>
    <v>0</v>
  </rv>
  <rv s="0">
    <fb>219.55</fb>
    <v>1</v>
  </rv>
  <rv s="0">
    <fb>105.91</fb>
    <v>0</v>
  </rv>
  <rv s="0">
    <fb>105.41</fb>
    <v>0</v>
  </rv>
  <rv s="0">
    <fb>225.15</fb>
    <v>1</v>
  </rv>
  <rv s="0">
    <fb>106.78</fb>
    <v>0</v>
  </rv>
  <rv s="0">
    <fb>104.61</fb>
    <v>0</v>
  </rv>
  <rv s="0">
    <fb>232.45</fb>
    <v>1</v>
  </rv>
  <rv s="0">
    <fb>104.45</fb>
    <v>0</v>
  </rv>
  <rv s="0">
    <fb>103.71</fb>
    <v>0</v>
  </rv>
  <rv s="0">
    <fb>235.8</fb>
    <v>1</v>
  </rv>
  <rv s="0">
    <fb>108.37</fb>
    <v>0</v>
  </rv>
  <rv s="0">
    <fb>107.59</fb>
    <v>0</v>
  </rv>
  <rv s="0">
    <fb>107.34</fb>
    <v>0</v>
  </rv>
  <rv s="0">
    <fb>232.15</fb>
    <v>1</v>
  </rv>
  <rv s="0">
    <fb>107.71</fb>
    <v>0</v>
  </rv>
  <rv s="0">
    <fb>107.2</fb>
    <v>0</v>
  </rv>
  <rv s="0">
    <fb>227.45</fb>
    <v>1</v>
  </rv>
  <rv s="0">
    <fb>105.98</fb>
    <v>0</v>
  </rv>
  <rv s="0">
    <fb>105.32</fb>
    <v>0</v>
  </rv>
  <rv s="0">
    <fb>224.7</fb>
    <v>1</v>
  </rv>
  <rv s="0">
    <fb>228.3</fb>
    <v>1</v>
  </rv>
  <rv s="0">
    <fb>105.21</fb>
    <v>0</v>
  </rv>
  <rv s="0">
    <fb>104.69</fb>
    <v>0</v>
  </rv>
  <rv s="0">
    <fb>225.85</fb>
    <v>1</v>
  </rv>
  <rv s="0">
    <fb>106.215</fb>
    <v>0</v>
  </rv>
  <rv s="0">
    <fb>105.57</fb>
    <v>0</v>
  </rv>
  <rv s="0">
    <fb>231.55</fb>
    <v>1</v>
  </rv>
  <rv s="0">
    <fb>108.24</fb>
    <v>0</v>
  </rv>
  <rv s="0">
    <fb>107.77</fb>
    <v>0</v>
  </rv>
  <rv s="0">
    <fb>230.35</fb>
    <v>1</v>
  </rv>
  <rv s="0">
    <fb>107.94</fb>
    <v>0</v>
  </rv>
  <rv s="0">
    <fb>107.35</fb>
    <v>0</v>
  </rv>
  <rv s="0">
    <fb>235.85</fb>
    <v>1</v>
  </rv>
  <rv s="0">
    <fb>112.28</fb>
    <v>0</v>
  </rv>
  <rv s="0">
    <fb>111.75</fb>
    <v>0</v>
  </rv>
  <rv s="0">
    <fb>234.45</fb>
    <v>1</v>
  </rv>
  <rv s="0">
    <fb>116.9</fb>
    <v>0</v>
  </rv>
  <rv s="0">
    <fb>116.57</fb>
    <v>0</v>
  </rv>
  <rv s="0">
    <fb>238.1</fb>
    <v>1</v>
  </rv>
  <rv s="0">
    <fb>117.92</fb>
    <v>0</v>
  </rv>
  <rv s="0">
    <fb>117.51</fb>
    <v>0</v>
  </rv>
  <rv s="0">
    <fb>241.1</fb>
    <v>1</v>
  </rv>
  <rv s="0">
    <fb>116.96</fb>
    <v>0</v>
  </rv>
  <rv s="0">
    <fb>116.51</fb>
    <v>0</v>
  </rv>
  <rv s="0">
    <fb>240.15</fb>
    <v>1</v>
  </rv>
  <rv s="0">
    <fb>120.09</fb>
    <v>0</v>
  </rv>
  <rv s="0">
    <fb>119.51</fb>
    <v>0</v>
  </rv>
  <rv s="0">
    <fb>241.35</fb>
    <v>1</v>
  </rv>
  <rv s="0">
    <fb>121.48</fb>
    <v>0</v>
  </rv>
  <rv s="0">
    <fb>120.84</fb>
    <v>0</v>
  </rv>
  <rv s="0">
    <fb>238.75</fb>
    <v>1</v>
  </rv>
  <rv s="0">
    <fb>123.52</fb>
    <v>0</v>
  </rv>
  <rv s="0">
    <fb>122.83</fb>
    <v>0</v>
  </rv>
  <rv s="0">
    <fb>242.55</fb>
    <v>1</v>
  </rv>
  <rv s="0">
    <fb>122.76</fb>
    <v>0</v>
  </rv>
  <rv s="0">
    <fb>246.4</fb>
    <v>1</v>
  </rv>
  <rv s="0">
    <fb>125.87</fb>
    <v>0</v>
  </rv>
  <rv s="0">
    <fb>125.05</fb>
    <v>0</v>
  </rv>
  <rv s="0">
    <fb>242.95</fb>
    <v>1</v>
  </rv>
  <rv s="0">
    <fb>123.29</fb>
    <v>0</v>
  </rv>
  <rv s="0">
    <fb>122.56</fb>
    <v>0</v>
  </rv>
  <rv s="0">
    <fb>252.65</fb>
    <v>1</v>
  </rv>
  <rv s="0">
    <fb>121.64</fb>
    <v>0</v>
  </rv>
  <rv s="0">
    <fb>120.9</fb>
    <v>0</v>
  </rv>
  <rv s="0">
    <fb>260.05</fb>
    <v>1</v>
  </rv>
  <rv s="0">
    <fb>124.35</fb>
    <v>0</v>
  </rv>
  <rv s="0">
    <fb>123.48</fb>
    <v>0</v>
  </rv>
  <rv s="0">
    <fb>268.05</fb>
    <v>1</v>
  </rv>
  <rv s="0">
    <fb>125.43</fb>
    <v>0</v>
  </rv>
  <rv s="0">
    <fb>124.61</fb>
    <v>0</v>
  </rv>
  <rv s="0">
    <fb>263.85000000000002</fb>
    <v>1</v>
  </rv>
  <rv s="0">
    <fb>124.64</fb>
    <v>0</v>
  </rv>
  <rv s="0">
    <fb>123.67</fb>
    <v>0</v>
  </rv>
  <rv s="0">
    <fb>269.60000000000002</fb>
    <v>1</v>
  </rv>
  <rv s="0">
    <fb>123.37</fb>
    <v>0</v>
  </rv>
  <rv s="0">
    <fb>122.87</fb>
    <v>0</v>
  </rv>
  <rv s="0">
    <fb>281.35000000000002</fb>
    <v>1</v>
  </rv>
  <rv s="0">
    <fb>124.37</fb>
    <v>0</v>
  </rv>
  <rv s="0">
    <fb>123.72</fb>
    <v>0</v>
  </rv>
  <rv s="0">
    <fb>271.64999999999998</fb>
    <v>1</v>
  </rv>
  <rv s="0">
    <fb>125.23</fb>
    <v>0</v>
  </rv>
  <rv s="0">
    <fb>124.67</fb>
    <v>0</v>
  </rv>
  <rv s="0">
    <fb>272.2</fb>
    <v>1</v>
  </rv>
  <rv s="0">
    <fb>126.63</fb>
    <v>0</v>
  </rv>
  <rv s="0">
    <fb>126.01</fb>
    <v>0</v>
  </rv>
  <rv s="0">
    <fb>273.7</fb>
    <v>1</v>
  </rv>
  <rv s="0">
    <fb>127.91</fb>
    <v>0</v>
  </rv>
  <rv s="0">
    <fb>127.31</fb>
    <v>0</v>
  </rv>
  <rv s="0">
    <fb>268.75</fb>
    <v>1</v>
  </rv>
  <rv s="0">
    <fb>122.94</fb>
    <v>0</v>
  </rv>
  <rv s="0">
    <fb>122.5</fb>
    <v>0</v>
  </rv>
  <rv s="0">
    <fb>270.5</fb>
    <v>1</v>
  </rv>
  <rv s="0">
    <fb>122.67</fb>
    <v>0</v>
  </rv>
  <rv s="0">
    <fb>122.14</fb>
    <v>0</v>
  </rv>
  <rv s="0">
    <fb>266.5</fb>
    <v>1</v>
  </rv>
  <rv s="0">
    <fb>122.23</fb>
    <v>0</v>
  </rv>
  <rv s="0">
    <fb>269</fb>
    <v>1</v>
  </rv>
  <rv s="0">
    <fb>123.64</fb>
    <v>0</v>
  </rv>
  <rv s="0">
    <fb>265.64999999999998</fb>
    <v>1</v>
  </rv>
  <rv s="0">
    <fb>124.43</fb>
    <v>0</v>
  </rv>
  <rv s="0">
    <fb>123.83</fb>
    <v>0</v>
  </rv>
  <rv s="0">
    <fb>266.3</fb>
    <v>1</v>
  </rv>
  <rv s="0">
    <fb>124.38</fb>
    <v>0</v>
  </rv>
  <rv s="0">
    <fb>267.8</fb>
    <v>1</v>
  </rv>
  <rv s="0">
    <fb>125.79</fb>
    <v>0</v>
  </rv>
  <rv s="0">
    <fb>125.09</fb>
    <v>0</v>
  </rv>
  <rv s="0">
    <fb>268</fb>
    <v>1</v>
  </rv>
  <rv s="0">
    <fb>124.06</fb>
    <v>0</v>
  </rv>
  <rv s="0">
    <fb>123.53</fb>
    <v>0</v>
  </rv>
  <rv s="0">
    <fb>262.10000000000002</fb>
    <v>1</v>
  </rv>
  <rv s="0">
    <fb>123.85</fb>
    <v>0</v>
  </rv>
  <rv s="0">
    <fb>123.1</fb>
    <v>0</v>
  </rv>
  <rv s="0">
    <fb>261.60000000000002</fb>
    <v>1</v>
  </rv>
  <rv s="0">
    <fb>121.26</fb>
    <v>0</v>
  </rv>
  <rv s="0">
    <fb>120.55</fb>
    <v>0</v>
  </rv>
  <rv s="0">
    <fb>263.5</fb>
    <v>1</v>
  </rv>
  <rv s="0">
    <fb>123.87</fb>
    <v>0</v>
  </rv>
  <rv s="0">
    <fb>123.15</fb>
    <v>0</v>
  </rv>
  <rv s="0">
    <fb>262.75</fb>
    <v>1</v>
  </rv>
  <rv s="0">
    <fb>123.02</fb>
    <v>0</v>
  </rv>
  <rv s="0">
    <fb>122.34</fb>
    <v>0</v>
  </rv>
  <rv s="0">
    <fb>260.95</fb>
    <v>1</v>
  </rv>
  <rv s="0">
    <fb>119.09</fb>
    <v>0</v>
  </rv>
  <rv s="0">
    <fb>118.34</fb>
    <v>0</v>
  </rv>
  <rv s="0">
    <fb>270.35000000000002</fb>
    <v>1</v>
  </rv>
  <rv s="0">
    <fb>119.01</fb>
    <v>0</v>
  </rv>
  <rv s="0">
    <fb>118.33</fb>
    <v>0</v>
  </rv>
  <rv s="0">
    <fb>266.85000000000002</fb>
    <v>1</v>
  </rv>
  <rv s="0">
    <fb>121.08</fb>
    <v>0</v>
  </rv>
  <rv s="0">
    <fb>120.18</fb>
    <v>0</v>
  </rv>
  <rv s="0">
    <fb>285.55</fb>
    <v>1</v>
  </rv>
  <rv s="0">
    <fb>120.01</fb>
    <v>0</v>
  </rv>
  <rv s="0">
    <fb>119.1</fb>
    <v>0</v>
  </rv>
  <rv s="0">
    <fb>286.7</fb>
    <v>1</v>
  </rv>
  <rv s="0">
    <fb>120.97</fb>
    <v>0</v>
  </rv>
  <rv s="0">
    <fb>290.8</fb>
    <v>1</v>
  </rv>
  <rv s="0">
    <fb>120.56</fb>
    <v>0</v>
  </rv>
  <rv s="0">
    <fb>119.9</fb>
    <v>0</v>
  </rv>
  <rv s="0">
    <fb>307.5</fb>
    <v>1</v>
  </rv>
  <rv s="0">
    <fb>122.63</fb>
    <v>0</v>
  </rv>
  <rv s="0">
    <fb>121.75</fb>
    <v>0</v>
  </rv>
  <rv s="0">
    <fb>303.3</fb>
    <v>1</v>
  </rv>
  <rv s="0">
    <fb>120.93</fb>
    <v>0</v>
  </rv>
  <rv s="0">
    <fb>120.11</fb>
    <v>0</v>
  </rv>
  <rv s="0">
    <fb>301.75</fb>
    <v>1</v>
  </rv>
  <rv s="0">
    <fb>120.14</fb>
    <v>0</v>
  </rv>
  <rv s="0">
    <fb>119.48</fb>
    <v>0</v>
  </rv>
  <rv s="0">
    <fb>300.45</fb>
    <v>1</v>
  </rv>
  <rv s="0">
    <fb>116.87</fb>
    <v>0</v>
  </rv>
  <rv s="0">
    <fb>116.45</fb>
    <v>0</v>
  </rv>
  <rv s="0">
    <fb>302.85000000000002</fb>
    <v>1</v>
  </rv>
  <rv s="0">
    <fb>117.71</fb>
    <v>0</v>
  </rv>
  <rv s="0">
    <fb>117.14</fb>
    <v>0</v>
  </rv>
  <rv s="0">
    <fb>310.05</fb>
    <v>1</v>
  </rv>
  <rv s="0">
    <fb>119.62</fb>
    <v>0</v>
  </rv>
  <rv s="0">
    <fb>118.93</fb>
    <v>0</v>
  </rv>
  <rv s="0">
    <fb>305.60000000000002</fb>
    <v>1</v>
  </rv>
  <rv s="0">
    <fb>124.83</fb>
    <v>0</v>
  </rv>
  <rv s="0">
    <fb>124.54</fb>
    <v>0</v>
  </rv>
  <rv s="0">
    <fb>319.8</fb>
    <v>1</v>
  </rv>
  <rv s="0">
    <fb>125.7</fb>
    <v>0</v>
  </rv>
  <rv s="0">
    <fb>125.42</fb>
    <v>0</v>
  </rv>
  <rv s="0">
    <fb>321.60000000000002</fb>
    <v>1</v>
  </rv>
  <rv s="0">
    <fb>125.06</fb>
    <v>0</v>
  </rv>
  <rv s="0">
    <fb>124.65</fb>
    <v>0</v>
  </rv>
  <rv s="0">
    <fb>319.95</fb>
    <v>1</v>
  </rv>
  <rv s="0">
    <fb>124.08</fb>
    <v>0</v>
  </rv>
  <rv s="0">
    <fb>123.76</fb>
    <v>0</v>
  </rv>
  <rv s="0">
    <fb>319.39999999999998</fb>
    <v>1</v>
  </rv>
  <rv s="0">
    <fb>122.78</fb>
    <v>0</v>
  </rv>
  <rv s="0">
    <fb>122.03</fb>
    <v>0</v>
  </rv>
  <rv s="0">
    <fb>314.60000000000002</fb>
    <v>1</v>
  </rv>
  <rv s="0">
    <fb>119.53</fb>
    <v>0</v>
  </rv>
  <rv s="0">
    <fb>119.2</fb>
    <v>0</v>
  </rv>
  <rv s="0">
    <fb>311.14999999999998</fb>
    <v>1</v>
  </rv>
  <rv s="0">
    <fb>120.31</fb>
    <v>0</v>
  </rv>
  <rv s="0">
    <fb>120.02</fb>
    <v>0</v>
  </rv>
  <rv s="0">
    <fb>319.2</fb>
    <v>1</v>
  </rv>
  <rv s="0">
    <fb>121.88</fb>
    <v>0</v>
  </rv>
  <rv s="0">
    <fb>121.53</fb>
    <v>0</v>
  </rv>
  <rv s="0">
    <fb>316.2</fb>
    <v>1</v>
  </rv>
  <rv s="0">
    <fb>122.79</fb>
    <v>0</v>
  </rv>
  <rv s="0">
    <fb>122.21</fb>
    <v>0</v>
  </rv>
  <rv s="0">
    <fb>322.05</fb>
    <v>1</v>
  </rv>
  <rv s="0">
    <fb>129.66</fb>
    <v>0</v>
  </rv>
  <rv s="0">
    <fb>129.27000000000001</fb>
    <v>0</v>
  </rv>
  <rv s="0">
    <fb>326</fb>
    <v>1</v>
  </rv>
  <rv s="0">
    <fb>129.87</fb>
    <v>0</v>
  </rv>
  <rv s="0">
    <fb>129.4</fb>
    <v>0</v>
  </rv>
  <rv s="0">
    <fb>325.3</fb>
    <v>1</v>
  </rv>
  <rv s="0">
    <fb>133.01</fb>
    <v>0</v>
  </rv>
  <rv s="0">
    <fb>132.58000000000001</fb>
    <v>0</v>
  </rv>
  <rv s="0">
    <fb>330.45</fb>
    <v>1</v>
  </rv>
  <rv s="0">
    <fb>133.11000000000001</fb>
    <v>0</v>
  </rv>
  <rv s="0">
    <fb>132.72</fb>
    <v>0</v>
  </rv>
  <rv s="0">
    <fb>321.2</fb>
    <v>1</v>
  </rv>
  <rv s="0">
    <fb>131.88999999999999</fb>
    <v>0</v>
  </rv>
  <rv s="0">
    <fb>131.55000000000001</fb>
    <v>0</v>
  </rv>
  <rv s="0">
    <fb>324.2</fb>
    <v>1</v>
  </rv>
  <rv s="0">
    <fb>128.63999999999999</fb>
    <v>0</v>
  </rv>
  <rv s="0">
    <fb>128.38</fb>
    <v>0</v>
  </rv>
  <rv s="0">
    <fb>334.1</fb>
    <v>1</v>
  </rv>
  <rv s="0">
    <fb>128.77000000000001</fb>
    <v>0</v>
  </rv>
  <rv s="0">
    <fb>128.44999999999999</fb>
    <v>0</v>
  </rv>
  <rv s="0">
    <fb>333.85</fb>
    <v>1</v>
  </rv>
  <rv s="0">
    <fb>128.54</fb>
    <v>0</v>
  </rv>
  <rv s="0">
    <fb>128.11000000000001</fb>
    <v>0</v>
  </rv>
  <rv s="0">
    <fb>335.65</fb>
    <v>1</v>
  </rv>
  <rv s="0">
    <fb>131.94</fb>
    <v>0</v>
  </rv>
  <rv s="0">
    <fb>131.53</fb>
    <v>0</v>
  </rv>
  <rv s="0">
    <fb>328.5</fb>
    <v>1</v>
  </rv>
  <rv s="0">
    <fb>131.84</fb>
    <v>0</v>
  </rv>
  <rv s="0">
    <fb>131.4</fb>
    <v>0</v>
  </rv>
  <rv s="0">
    <fb>328.25</fb>
    <v>1</v>
  </rv>
  <rv s="0">
    <fb>130.15</fb>
    <v>0</v>
  </rv>
  <rv s="0">
    <fb>319.25</fb>
    <v>1</v>
  </rv>
  <rv s="0">
    <fb>130.21</fb>
    <v>0</v>
  </rv>
  <rv s="0">
    <fb>129.69</fb>
    <v>0</v>
  </rv>
  <rv s="0">
    <fb>316.25</fb>
    <v>1</v>
  </rv>
  <rv s="0">
    <fb>130.16999999999999</fb>
    <v>0</v>
  </rv>
  <rv s="0">
    <fb>129.56</fb>
    <v>0</v>
  </rv>
  <rv s="0">
    <fb>311.95</fb>
    <v>1</v>
  </rv>
  <rv s="0">
    <fb>131.83000000000001</fb>
    <v>0</v>
  </rv>
  <rv s="0">
    <fb>131.33000000000001</fb>
    <v>0</v>
  </rv>
  <rv s="0">
    <fb>317.95</fb>
    <v>1</v>
  </rv>
  <rv s="0">
    <fb>130.27000000000001</fb>
    <v>0</v>
  </rv>
  <rv s="0">
    <fb>129.78</fb>
    <v>0</v>
  </rv>
  <rv s="0">
    <fb>323.35000000000002</fb>
    <v>1</v>
  </rv>
  <rv s="0">
    <fb>129.11000000000001</fb>
    <v>0</v>
  </rv>
  <rv s="0">
    <fb>128.69999999999999</fb>
    <v>0</v>
  </rv>
  <rv s="0">
    <fb>130.46</fb>
    <v>0</v>
  </rv>
  <rv s="0">
    <fb>129.91999999999999</fb>
    <v>0</v>
  </rv>
  <rv s="0">
    <fb>324.89999999999998</fb>
    <v>1</v>
  </rv>
  <rv s="0">
    <fb>127.46</fb>
    <v>0</v>
  </rv>
  <rv s="0">
    <fb>317.8</fb>
    <v>1</v>
  </rv>
  <rv s="0">
    <fb>128.93</fb>
    <v>0</v>
  </rv>
  <rv s="0">
    <fb>128.37</fb>
    <v>0</v>
  </rv>
  <rv s="0">
    <fb>129.08000000000001</fb>
    <v>0</v>
  </rv>
  <rv s="0">
    <fb>318.2</fb>
    <v>1</v>
  </rv>
  <rv s="0">
    <fb>133.21</fb>
    <v>0</v>
  </rv>
  <rv s="0">
    <fb>132.37</fb>
    <v>0</v>
  </rv>
  <rv s="0">
    <fb>335.85</fb>
    <v>1</v>
  </rv>
  <rv s="0">
    <fb>130.41999999999999</fb>
    <v>0</v>
  </rv>
  <rv s="0">
    <fb>327.35000000000002</fb>
    <v>1</v>
  </rv>
  <rv s="0">
    <fb>130.69</fb>
    <v>0</v>
  </rv>
  <rv s="0">
    <fb>129.88</fb>
    <v>0</v>
  </rv>
  <rv s="0">
    <fb>338.6</fb>
    <v>1</v>
  </rv>
  <rv s="0">
    <fb>131.79</fb>
    <v>0</v>
  </rv>
  <rv s="0">
    <fb>131.01</fb>
    <v>0</v>
  </rv>
  <rv s="0">
    <fb>335.6</fb>
    <v>1</v>
  </rv>
  <rv s="0">
    <fb>135.49</fb>
    <v>0</v>
  </rv>
  <rv s="0">
    <fb>134.57</fb>
    <v>0</v>
  </rv>
  <rv s="0">
    <fb>333</fb>
    <v>1</v>
  </rv>
  <rv s="0">
    <fb>136.93</fb>
    <v>0</v>
  </rv>
  <rv s="0">
    <fb>135.88</fb>
    <v>0</v>
  </rv>
  <rv s="0">
    <fb>343.7</fb>
    <v>1</v>
  </rv>
  <rv s="0">
    <fb>137.35</fb>
    <v>0</v>
  </rv>
  <rv s="0">
    <fb>136.16999999999999</fb>
    <v>0</v>
  </rv>
  <rv s="0">
    <fb>352.85</fb>
    <v>1</v>
  </rv>
  <rv s="0">
    <fb>136.80000000000001</fb>
    <v>0</v>
  </rv>
  <rv s="0">
    <fb>135.66</fb>
    <v>0</v>
  </rv>
  <rv s="0">
    <fb>380.95</fb>
    <v>1</v>
  </rv>
  <rv s="0">
    <fb>136.71</fb>
    <v>0</v>
  </rv>
  <rv s="0">
    <fb>135.77000000000001</fb>
    <v>0</v>
  </rv>
  <rv s="0">
    <fb>387.25</fb>
    <v>1</v>
  </rv>
  <rv s="0">
    <fb>135.37</fb>
    <v>0</v>
  </rv>
  <rv s="0">
    <fb>134.46</fb>
    <v>0</v>
  </rv>
  <rv s="0">
    <fb>357.7</fb>
    <v>1</v>
  </rv>
  <rv s="0">
    <fb>136.19999999999999</fb>
    <v>0</v>
  </rv>
  <rv s="0">
    <fb>135.26</fb>
    <v>0</v>
  </rv>
  <rv s="0">
    <fb>361.7</fb>
    <v>1</v>
  </rv>
  <rv s="0">
    <fb>137.19999999999999</fb>
    <v>0</v>
  </rv>
  <rv s="0">
    <fb>136.38</fb>
    <v>0</v>
  </rv>
  <rv s="0">
    <fb>383.8</fb>
    <v>1</v>
  </rv>
  <rv s="0">
    <fb>137.74</fb>
    <v>0</v>
  </rv>
  <rv s="0">
    <fb>136.91999999999999</fb>
    <v>0</v>
  </rv>
  <rv s="0">
    <fb>397.4</fb>
    <v>1</v>
  </rv>
  <rv s="0">
    <fb>136.07</fb>
    <v>0</v>
  </rv>
  <rv s="0">
    <fb>135.34</fb>
    <v>0</v>
  </rv>
  <rv s="0">
    <fb>395.55</fb>
    <v>1</v>
  </rv>
  <rv s="0">
    <fb>137.5</fb>
    <v>0</v>
  </rv>
  <rv s="0">
    <fb>398.05</fb>
    <v>1</v>
  </rv>
  <rv s="0">
    <fb>138.99</fb>
    <v>0</v>
  </rv>
  <rv s="0">
    <fb>138.1</fb>
    <v>0</v>
  </rv>
  <rv s="0">
    <fb>394.2</fb>
    <v>1</v>
  </rv>
  <rv s="0">
    <fb>138.30000000000001</fb>
    <v>0</v>
  </rv>
  <rv s="0">
    <fb>137.4</fb>
    <v>0</v>
  </rv>
  <rv s="0">
    <fb>389</fb>
    <v>1</v>
  </rv>
  <rv s="0">
    <fb>138.96</fb>
    <v>0</v>
  </rv>
  <rv s="0">
    <fb>138.21</fb>
    <v>0</v>
  </rv>
  <rv s="0">
    <fb>389.25</fb>
    <v>1</v>
  </rv>
  <rv s="0">
    <fb>138.83000000000001</fb>
    <v>0</v>
  </rv>
  <rv s="0">
    <fb>138.04</fb>
    <v>0</v>
  </rv>
  <rv s="0">
    <fb>399.3</fb>
    <v>1</v>
  </rv>
  <rv s="0">
    <fb>134.59</fb>
    <v>0</v>
  </rv>
  <rv s="0">
    <fb>133.74</fb>
    <v>0</v>
  </rv>
  <rv s="0">
    <fb>398.35</fb>
    <v>1</v>
  </rv>
  <rv s="0">
    <fb>131.36000000000001</fb>
    <v>0</v>
  </rv>
  <rv s="0">
    <fb>130.44</fb>
    <v>0</v>
  </rv>
  <rv s="0">
    <fb>391.3</fb>
    <v>1</v>
  </rv>
  <rv s="0">
    <fb>131.25</fb>
    <v>0</v>
  </rv>
  <rv s="0">
    <fb>130.25</fb>
    <v>0</v>
  </rv>
  <rv s="0">
    <fb>393.55</fb>
    <v>1</v>
  </rv>
  <rv s="0">
    <fb>132.16999999999999</fb>
    <v>0</v>
  </rv>
  <rv s="0">
    <fb>131.11000000000001</fb>
    <v>0</v>
  </rv>
  <rv s="0">
    <fb>388.35</fb>
    <v>1</v>
  </rv>
  <rv s="0">
    <fb>129.44999999999999</fb>
    <v>0</v>
  </rv>
  <rv s="0">
    <fb>128.565</fb>
    <v>0</v>
  </rv>
  <rv s="0">
    <fb>380.8</fb>
    <v>1</v>
  </rv>
  <rv s="0">
    <fb>131.46</fb>
    <v>0</v>
  </rv>
  <rv s="0">
    <fb>130.54</fb>
    <v>0</v>
  </rv>
  <rv s="0">
    <fb>387.85</fb>
    <v>1</v>
  </rv>
  <rv s="0">
    <fb>133.13</fb>
    <v>0</v>
  </rv>
  <rv s="0">
    <fb>132.31</fb>
    <v>0</v>
  </rv>
  <rv s="0">
    <fb>391.05</fb>
    <v>1</v>
  </rv>
  <rv s="0">
    <fb>131.85</fb>
    <v>0</v>
  </rv>
  <rv s="0">
    <fb>130.86000000000001</fb>
    <v>0</v>
  </rv>
  <rv s="0">
    <fb>381.5</fb>
    <v>1</v>
  </rv>
  <rv s="0">
    <fb>135.16999999999999</fb>
    <v>0</v>
  </rv>
  <rv s="0">
    <fb>134.16999999999999</fb>
    <v>0</v>
  </rv>
  <rv s="0">
    <fb>390.6</fb>
    <v>1</v>
  </rv>
  <rv s="0">
    <fb>133.30000000000001</fb>
    <v>0</v>
  </rv>
  <rv s="0">
    <fb>132.43</fb>
    <v>0</v>
  </rv>
  <rv s="0">
    <fb>410.3</fb>
    <v>1</v>
  </rv>
  <rv s="0">
    <fb>136.27000000000001</fb>
    <v>0</v>
  </rv>
  <rv s="0">
    <fb>135.24</fb>
    <v>0</v>
  </rv>
  <rv s="0">
    <fb>420.15</fb>
    <v>1</v>
  </rv>
  <rv s="0">
    <fb>135.99</fb>
    <v>0</v>
  </rv>
  <rv s="0">
    <fb>135.07</fb>
    <v>0</v>
  </rv>
  <rv s="0">
    <fb>440.6</fb>
    <v>1</v>
  </rv>
  <rv s="0">
    <fb>138.72999999999999</fb>
    <v>0</v>
  </rv>
  <rv s="0">
    <fb>137.58000000000001</fb>
    <v>0</v>
  </rv>
  <rv s="0">
    <fb>445.8</fb>
    <v>1</v>
  </rv>
  <rv s="0">
    <fb>139.5</fb>
    <v>0</v>
  </rv>
  <rv s="0">
    <fb>138.41999999999999</fb>
    <v>0</v>
  </rv>
  <rv s="0">
    <fb>454.7</fb>
    <v>1</v>
  </rv>
  <rv s="0">
    <fb>139.19999999999999</fb>
    <v>0</v>
  </rv>
  <rv s="0">
    <fb>138.06</fb>
    <v>0</v>
  </rv>
  <rv s="0">
    <fb>451.1</fb>
    <v>1</v>
  </rv>
  <rv s="0">
    <fb>141.69999999999999</fb>
    <v>0</v>
  </rv>
  <rv s="0">
    <fb>140.55000000000001</fb>
    <v>0</v>
  </rv>
  <rv s="0">
    <fb>439.65</fb>
    <v>1</v>
  </rv>
  <rv s="0">
    <fb>140.29</fb>
    <v>0</v>
  </rv>
  <rv s="0">
    <fb>138.97</fb>
    <v>0</v>
  </rv>
  <rv s="0">
    <fb>439.45</fb>
    <v>1</v>
  </rv>
  <rv s="0">
    <fb>138.58000000000001</fb>
    <v>0</v>
  </rv>
  <rv s="0">
    <fb>137.36000000000001</fb>
    <v>0</v>
  </rv>
  <rv s="0">
    <fb>411.9</fb>
    <v>1</v>
  </rv>
  <rv s="0">
    <fb>140.49</fb>
    <v>0</v>
  </rv>
  <rv s="0">
    <fb>139.095</fb>
    <v>0</v>
  </rv>
  <rv s="0">
    <fb>403.65</fb>
    <v>1</v>
  </rv>
  <rv s="0">
    <fb>140.99</fb>
    <v>0</v>
  </rv>
  <rv s="0">
    <fb>139.72</fb>
    <v>0</v>
  </rv>
  <rv s="0">
    <fb>399.95</fb>
    <v>1</v>
  </rv>
  <rv s="0">
    <fb>139.28</fb>
    <v>0</v>
  </rv>
  <rv s="0">
    <fb>137.96</fb>
    <v>0</v>
  </rv>
  <rv s="0">
    <fb>408.4</fb>
    <v>1</v>
  </rv>
  <rv s="0">
    <fb>138.97999999999999</fb>
    <v>0</v>
  </rv>
  <rv s="0">
    <fb>137.75</fb>
    <v>0</v>
  </rv>
  <rv s="0">
    <fb>414.7</fb>
    <v>1</v>
  </rv>
  <rv s="0">
    <fb>136.74</fb>
    <v>0</v>
  </rv>
  <rv s="0">
    <fb>135.6</fb>
    <v>0</v>
  </rv>
  <rv s="0">
    <fb>425.2</fb>
    <v>1</v>
  </rv>
  <rv s="0">
    <fb>137.9</fb>
    <v>0</v>
  </rv>
  <rv s="0">
    <fb>136.5</fb>
    <v>0</v>
  </rv>
  <rv s="0">
    <fb>434.6</fb>
    <v>1</v>
  </rv>
  <rv s="0">
    <fb>140.12</fb>
    <v>0</v>
  </rv>
  <rv s="0">
    <fb>138.81</fb>
    <v>0</v>
  </rv>
  <rv s="0">
    <fb>435.4</fb>
    <v>1</v>
  </rv>
  <rv s="0">
    <fb>126.67</fb>
    <v>0</v>
  </rv>
  <rv s="0">
    <fb>125.61</fb>
    <v>0</v>
  </rv>
  <rv s="0">
    <fb>451.7</fb>
    <v>1</v>
  </rv>
  <rv s="0">
    <fb>123.44</fb>
    <v>0</v>
  </rv>
  <rv s="0">
    <fb>122.28</fb>
    <v>0</v>
  </rv>
  <rv s="0">
    <fb>449.5</fb>
    <v>1</v>
  </rv>
  <rv s="0">
    <fb>123.4</fb>
    <v>0</v>
  </rv>
  <rv s="0">
    <fb>122.17</fb>
    <v>0</v>
  </rv>
  <rv s="0">
    <fb>452.3</fb>
    <v>1</v>
  </rv>
  <rv s="0">
    <fb>125.75</fb>
    <v>0</v>
  </rv>
  <rv s="0">
    <fb>124.46</fb>
    <v>0</v>
  </rv>
  <rv s="0">
    <fb>456.95</fb>
    <v>1</v>
  </rv>
  <rv s="0">
    <fb>125.3</fb>
    <v>0</v>
  </rv>
  <rv s="0">
    <fb>479.8</fb>
    <v>1</v>
  </rv>
  <rv s="0">
    <fb>127.57</fb>
    <v>0</v>
  </rv>
  <rv s="0">
    <fb>126.45</fb>
    <v>0</v>
  </rv>
  <rv s="0">
    <fb>487.85</fb>
    <v>1</v>
  </rv>
  <rv s="0">
    <fb>128.58000000000001</fb>
    <v>0</v>
  </rv>
  <rv s="0">
    <fb>127.49</fb>
    <v>0</v>
  </rv>
  <rv s="0">
    <fb>529.20000000000005</fb>
    <v>1</v>
  </rv>
  <rv s="0">
    <fb>130.37</fb>
    <v>0</v>
  </rv>
  <rv s="0">
    <fb>129.1</fb>
    <v>0</v>
  </rv>
  <rv s="0">
    <fb>523.79999999999995</fb>
    <v>1</v>
  </rv>
  <rv s="0">
    <fb>131.44999999999999</fb>
    <v>0</v>
  </rv>
  <rv s="0">
    <fb>521.35</fb>
    <v>1</v>
  </rv>
  <rv s="0">
    <fb>132.4</fb>
    <v>0</v>
  </rv>
  <rv s="0">
    <fb>130.97</fb>
    <v>0</v>
  </rv>
  <rv s="0">
    <fb>548</fb>
    <v>1</v>
  </rv>
  <rv s="0">
    <fb>133.26</fb>
    <v>0</v>
  </rv>
  <rv s="0">
    <fb>546.54999999999995</fb>
    <v>1</v>
  </rv>
  <rv s="0">
    <fb>131.69</fb>
    <v>0</v>
  </rv>
  <rv s="0">
    <fb>130.24</fb>
    <v>0</v>
  </rv>
  <rv s="0">
    <fb>535.25</fb>
    <v>1</v>
  </rv>
  <rv s="0">
    <fb>134.06</fb>
    <v>0</v>
  </rv>
  <rv s="0">
    <fb>132.59</fb>
    <v>0</v>
  </rv>
  <rv s="0">
    <fb>549.85</fb>
    <v>1</v>
  </rv>
  <rv s="0">
    <fb>133.63999999999999</fb>
    <v>0</v>
  </rv>
  <rv s="0">
    <fb>132.09</fb>
    <v>0</v>
  </rv>
  <rv s="0">
    <fb>537.9</fb>
    <v>1</v>
  </rv>
  <rv s="0">
    <fb>135.43</fb>
    <v>0</v>
  </rv>
  <rv s="0">
    <fb>133.62</fb>
    <v>0</v>
  </rv>
  <rv s="0">
    <fb>526.35</fb>
    <v>1</v>
  </rv>
  <rv s="0">
    <fb>134.62</fb>
    <v>0</v>
  </rv>
  <rv s="0">
    <fb>517.20000000000005</fb>
    <v>1</v>
  </rv>
  <rv s="0">
    <fb>138.69999999999999</fb>
    <v>0</v>
  </rv>
  <rv s="0">
    <fb>519.35</fb>
    <v>1</v>
  </rv>
  <rv s="0">
    <fb>136.94</fb>
    <v>0</v>
  </rv>
  <rv s="0">
    <fb>135.31</fb>
    <v>0</v>
  </rv>
  <rv s="0">
    <fb>530.1</fb>
    <v>1</v>
  </rv>
  <rv s="0">
    <fb>137.91999999999999</fb>
    <v>0</v>
  </rv>
  <rv s="0">
    <fb>136.25</fb>
    <v>0</v>
  </rv>
  <rv s="0">
    <fb>530.35</fb>
    <v>1</v>
  </rv>
  <rv s="0">
    <fb>136.97</fb>
    <v>0</v>
  </rv>
  <rv s="0">
    <fb>532.1</fb>
    <v>1</v>
  </rv>
  <rv s="0">
    <fb>140.02000000000001</fb>
    <v>0</v>
  </rv>
  <rv s="0">
    <fb>138.49</fb>
    <v>0</v>
  </rv>
  <rv s="0">
    <fb>532.75</fb>
    <v>1</v>
  </rv>
  <rv s="0">
    <fb>138.22</fb>
    <v>0</v>
  </rv>
  <rv s="0">
    <fb>136.69</fb>
    <v>0</v>
  </rv>
  <rv s="0">
    <fb>561.20000000000005</fb>
    <v>1</v>
  </rv>
  <rv s="0">
    <fb>138.05000000000001</fb>
    <v>0</v>
  </rv>
  <rv s="0">
    <fb>136.41</fb>
    <v>0</v>
  </rv>
  <rv s="0">
    <fb>554.9</fb>
    <v>1</v>
  </rv>
  <rv s="0">
    <fb>533.1</fb>
    <v>1</v>
  </rv>
  <rv s="0">
    <fb>136.4</fb>
    <v>0</v>
  </rv>
  <rv s="0">
    <fb>134.99</fb>
    <v>0</v>
  </rv>
  <rv s="0">
    <fb>538.95000000000005</fb>
    <v>1</v>
  </rv>
  <rv s="0">
    <fb>133.91999999999999</fb>
    <v>0</v>
  </rv>
  <rv s="0">
    <fb>132.53</fb>
    <v>0</v>
  </rv>
  <rv s="0">
    <fb>533.20000000000005</fb>
    <v>1</v>
  </rv>
  <rv s="0">
    <fb>133.32</fb>
    <v>0</v>
  </rv>
  <rv s="0">
    <fb>131.86000000000001</fb>
    <v>0</v>
  </rv>
  <rv s="0">
    <fb>546.29999999999995</fb>
    <v>1</v>
  </rv>
  <rv s="0">
    <fb>130.63</fb>
    <v>0</v>
  </rv>
  <rv s="0">
    <fb>535.79999999999995</fb>
    <v>1</v>
  </rv>
  <rv s="0">
    <fb>132.38999999999999</fb>
    <v>0</v>
  </rv>
  <rv s="0">
    <fb>130.99</fb>
    <v>0</v>
  </rv>
  <rv s="0">
    <fb>533.35</fb>
    <v>1</v>
  </rv>
  <rv s="0">
    <fb>131.43</fb>
    <v>0</v>
  </rv>
  <rv s="0">
    <fb>130.02000000000001</fb>
    <v>0</v>
  </rv>
  <rv s="0">
    <fb>532.5</fb>
    <v>1</v>
  </rv>
  <rv s="0">
    <fb>138.44999999999999</fb>
    <v>0</v>
  </rv>
  <rv s="0">
    <fb>532.54999999999995</fb>
    <v>1</v>
  </rv>
  <rv s="0">
    <fb>136.63999999999999</fb>
    <v>0</v>
  </rv>
  <rv s="0">
    <fb>538.29999999999995</fb>
    <v>1</v>
  </rv>
  <rv s="0">
    <fb>134.69999999999999</fb>
    <v>0</v>
  </rv>
  <rv s="0">
    <fb>133.29</fb>
    <v>0</v>
  </rv>
  <rv s="0">
    <fb>515.04999999999995</fb>
    <v>1</v>
  </rv>
  <rv s="0">
    <fb>132.52000000000001</fb>
    <v>0</v>
  </rv>
  <rv s="0">
    <fb>515.20000000000005</fb>
    <v>1</v>
  </rv>
  <rv s="0">
    <fb>133.97</fb>
    <v>0</v>
  </rv>
  <rv s="0">
    <fb>132.57</fb>
    <v>0</v>
  </rv>
  <rv s="0">
    <fb>530.54999999999995</fb>
    <v>1</v>
  </rv>
  <rv s="0">
    <fb>133.19999999999999</fb>
    <v>0</v>
  </rv>
  <rv s="0">
    <fb>545.1</fb>
    <v>1</v>
  </rv>
  <rv s="0">
    <fb>133.84</fb>
    <v>0</v>
  </rv>
  <rv s="0">
    <fb>132.6</fb>
    <v>0</v>
  </rv>
  <rv s="0">
    <fb>552</fb>
    <v>1</v>
  </rv>
  <rv s="0">
    <fb>137.19</fb>
    <v>0</v>
  </rv>
  <rv s="0">
    <fb>135.80000000000001</fb>
    <v>0</v>
  </rv>
  <rv s="0">
    <fb>545.45000000000005</fb>
    <v>1</v>
  </rv>
  <rv s="0">
    <fb>136.65</fb>
    <v>0</v>
  </rv>
  <rv s="0">
    <fb>548.15</fb>
    <v>1</v>
  </rv>
  <rv s="0">
    <fb>139.66</fb>
    <v>0</v>
  </rv>
  <rv s="0">
    <fb>138.34</fb>
    <v>0</v>
  </rv>
  <rv s="0">
    <fb>570.79999999999995</fb>
    <v>1</v>
  </rv>
  <rv s="0">
    <fb>141.80000000000001</fb>
    <v>0</v>
  </rv>
  <rv s="0">
    <fb>140.41999999999999</fb>
    <v>0</v>
  </rv>
  <rv s="0">
    <fb>573.35</fb>
    <v>1</v>
  </rv>
  <rv s="0">
    <fb>142.72</fb>
    <v>0</v>
  </rv>
  <rv s="0">
    <fb>141.49</fb>
    <v>0</v>
  </rv>
  <rv s="0">
    <fb>559.35</fb>
    <v>1</v>
  </rv>
  <rv s="0">
    <fb>142.82</fb>
    <v>0</v>
  </rv>
  <rv s="0">
    <fb>141.52000000000001</fb>
    <v>0</v>
  </rv>
  <rv s="0">
    <fb>558.04999999999995</fb>
    <v>1</v>
  </rv>
  <rv s="0">
    <fb>141.44</fb>
    <v>0</v>
  </rv>
  <rv s="0">
    <fb>140.37</fb>
    <v>0</v>
  </rv>
  <rv s="0">
    <fb>557.70000000000005</fb>
    <v>1</v>
  </rv>
  <rv s="0">
    <fb>141.28</fb>
    <v>0</v>
  </rv>
  <rv s="0">
    <fb>140.22999999999999</fb>
    <v>0</v>
  </rv>
  <rv s="0">
    <fb>559.45000000000005</fb>
    <v>1</v>
  </rv>
  <rv s="0">
    <fb>140.93</fb>
    <v>0</v>
  </rv>
  <rv s="0">
    <fb>139.69</fb>
    <v>0</v>
  </rv>
  <rv s="0">
    <fb>537.35</fb>
    <v>1</v>
  </rv>
  <rv s="0">
    <fb>139.56</fb>
    <v>0</v>
  </rv>
  <rv s="0">
    <fb>138.16999999999999</fb>
    <v>0</v>
  </rv>
  <rv s="0">
    <fb>551.70000000000005</fb>
    <v>1</v>
  </rv>
  <rv s="0">
    <fb>140.36000000000001</fb>
    <v>0</v>
  </rv>
  <rv s="0">
    <fb>138.91999999999999</fb>
    <v>0</v>
  </rv>
  <rv s="0">
    <fb>540.15</fb>
    <v>1</v>
  </rv>
  <rv s="0">
    <fb>136.38999999999999</fb>
    <v>0</v>
  </rv>
  <rv s="0">
    <fb>137.38999999999999</fb>
    <v>0</v>
  </rv>
  <rv s="0">
    <fb>135.72999999999999</fb>
    <v>0</v>
  </rv>
  <rv s="0">
    <fb>533.85</fb>
    <v>1</v>
  </rv>
  <rv s="0">
    <fb>140.53</fb>
    <v>0</v>
  </rv>
  <rv s="0">
    <fb>138.84</fb>
    <v>0</v>
  </rv>
  <rv s="0">
    <fb>540.95000000000005</fb>
    <v>1</v>
  </rv>
  <rv s="0">
    <fb>142.56</fb>
    <v>0</v>
  </rv>
  <rv s="0">
    <fb>140.94999999999999</fb>
    <v>0</v>
  </rv>
  <rv s="0">
    <fb>570.35</fb>
    <v>1</v>
  </rv>
  <rv s="0">
    <fb>143.80000000000001</fb>
    <v>0</v>
  </rv>
  <rv s="0">
    <fb>142.28</fb>
    <v>0</v>
  </rv>
  <rv s="0">
    <fb>599.45000000000005</fb>
    <v>1</v>
  </rv>
  <rv s="0">
    <fb>143.66999999999999</fb>
    <v>0</v>
  </rv>
  <rv s="0">
    <fb>142.08000000000001</fb>
    <v>0</v>
  </rv>
  <rv s="0">
    <fb>599.85</fb>
    <v>1</v>
  </rv>
  <rv s="0">
    <fb>144.24</fb>
    <v>0</v>
  </rv>
  <rv s="0">
    <fb>142.65</fb>
    <v>0</v>
  </rv>
  <rv s="0">
    <fb>587.45000000000005</fb>
    <v>1</v>
  </rv>
  <rv s="0">
    <fb>144.08000000000001</fb>
    <v>0</v>
  </rv>
  <rv s="0">
    <fb>142.49</fb>
    <v>0</v>
  </rv>
  <rv s="0">
    <fb>588.95000000000005</fb>
    <v>1</v>
  </rv>
  <rv s="0">
    <fb>142.88999999999999</fb>
    <v>0</v>
  </rv>
  <rv s="0">
    <fb>141.47</fb>
    <v>0</v>
  </rv>
  <rv s="0">
    <fb>589.15</fb>
    <v>1</v>
  </rv>
  <rv s="0">
    <fb>144.99</fb>
    <v>0</v>
  </rv>
  <rv s="0">
    <fb>143.47999999999999</fb>
    <v>0</v>
  </rv>
  <rv s="0">
    <fb>578.79999999999995</fb>
    <v>1</v>
  </rv>
  <rv s="0">
    <fb>147.97</fb>
    <v>0</v>
  </rv>
  <rv s="0">
    <fb>146.38</fb>
    <v>0</v>
  </rv>
  <rv s="0">
    <fb>579.6</fb>
    <v>1</v>
  </rv>
  <rv s="0">
    <fb>147.71</fb>
    <v>0</v>
  </rv>
  <rv s="0">
    <fb>145.99</fb>
    <v>0</v>
  </rv>
  <rv s="0">
    <fb>581.15</fb>
    <v>1</v>
  </rv>
  <rv s="0">
    <fb>148.68</fb>
    <v>0</v>
  </rv>
  <rv s="0">
    <fb>147.04</fb>
    <v>0</v>
  </rv>
  <rv s="0">
    <fb>587.4</fb>
    <v>1</v>
  </rv>
  <rv s="0">
    <fb>150.35</fb>
    <v>0</v>
  </rv>
  <rv s="0">
    <fb>148.69999999999999</fb>
    <v>0</v>
  </rv>
  <rv s="0">
    <fb>588.79999999999995</fb>
    <v>1</v>
  </rv>
  <rv s="0">
    <fb>153.63999999999999</fb>
    <v>0</v>
  </rv>
  <rv s="0">
    <fb>151.87</fb>
    <v>0</v>
  </rv>
  <rv s="0">
    <fb>590.79999999999995</fb>
    <v>1</v>
  </rv>
  <rv s="0">
    <fb>153.79</fb>
    <v>0</v>
  </rv>
  <rv s="0">
    <fb>152.185</fb>
    <v>0</v>
  </rv>
  <rv s="0">
    <fb>595.70000000000005</fb>
    <v>1</v>
  </rv>
  <rv s="0">
    <fb>154.84</fb>
    <v>0</v>
  </rv>
  <rv s="0">
    <fb>153.51</fb>
    <v>0</v>
  </rv>
  <rv s="0">
    <fb>596.1</fb>
    <v>1</v>
  </rv>
  <rv s="0">
    <fb>153.05000000000001</fb>
    <v>0</v>
  </rv>
  <rv s="0">
    <fb>151.46</fb>
    <v>0</v>
  </rv>
  <rv s="0">
    <fb>587</fb>
    <v>1</v>
  </rv>
  <rv s="0">
    <fb>140.1</fb>
    <v>0</v>
  </rv>
  <rv s="0">
    <fb>577.54999999999995</fb>
    <v>1</v>
  </rv>
  <rv s="0">
    <fb>142.71</fb>
    <v>0</v>
  </rv>
  <rv s="0">
    <fb>141.16</fb>
    <v>0</v>
  </rv>
  <rv s="0">
    <fb>558</fb>
    <v>1</v>
  </rv>
  <rv s="0">
    <fb>143.54</fb>
    <v>0</v>
  </rv>
  <rv s="0">
    <fb>142.38</fb>
    <v>0</v>
  </rv>
  <rv s="0">
    <fb>542.04999999999995</fb>
    <v>1</v>
  </rv>
  <rv s="0">
    <fb>144.93</fb>
    <v>0</v>
  </rv>
  <rv s="0">
    <fb>143.68</fb>
    <v>0</v>
  </rv>
  <rv s="0">
    <fb>548.1</fb>
    <v>1</v>
  </rv>
  <rv s="0">
    <fb>145.41</fb>
    <v>0</v>
  </rv>
  <rv s="0">
    <fb>144.1</fb>
    <v>0</v>
  </rv>
  <rv s="0">
    <fb>560.65</fb>
    <v>1</v>
  </rv>
  <rv s="0">
    <fb>146.68</fb>
    <v>0</v>
  </rv>
  <rv s="0">
    <fb>145.54</fb>
    <v>0</v>
  </rv>
  <rv s="0">
    <fb>563.85</fb>
    <v>1</v>
  </rv>
  <rv s="0">
    <fb>147.22</fb>
    <v>0</v>
  </rv>
  <rv s="0">
    <fb>145.91</fb>
    <v>0</v>
  </rv>
  <rv s="0">
    <fb>544.6</fb>
    <v>1</v>
  </rv>
  <rv s="0">
    <fb>150.22</fb>
    <v>0</v>
  </rv>
  <rv s="0">
    <fb>149</fb>
    <v>0</v>
  </rv>
  <rv s="0">
    <fb>549.25</fb>
    <v>1</v>
  </rv>
  <rv s="0">
    <fb>148.72999999999999</fb>
    <v>0</v>
  </rv>
  <rv s="0">
    <fb>147.53</fb>
    <v>0</v>
  </rv>
  <rv s="0">
    <fb>542.20000000000005</fb>
    <v>1</v>
  </rv>
  <rv s="0">
    <fb>146.37</fb>
    <v>0</v>
  </rv>
  <rv s="0">
    <fb>145.13999999999999</fb>
    <v>0</v>
  </rv>
  <rv s="0">
    <fb>529.45000000000005</fb>
    <v>1</v>
  </rv>
  <rv s="0">
    <fb>147.13999999999999</fb>
    <v>0</v>
  </rv>
  <rv s="0">
    <fb>145.94</fb>
    <v>0</v>
  </rv>
  <rv s="0">
    <fb>543.45000000000005</fb>
    <v>1</v>
  </rv>
  <rv s="0">
    <fb>143.94</fb>
    <v>0</v>
  </rv>
  <rv s="0">
    <fb>142.77000000000001</fb>
    <v>0</v>
  </rv>
  <rv s="0">
    <fb>565.85</fb>
    <v>1</v>
  </rv>
  <rv s="0">
    <fb>141.76</fb>
    <v>0</v>
  </rv>
  <rv s="0">
    <fb>140.52000000000001</fb>
    <v>0</v>
  </rv>
  <rv s="0">
    <fb>567</fb>
    <v>1</v>
  </rv>
  <rv s="0">
    <fb>142.19999999999999</fb>
    <v>0</v>
  </rv>
  <rv s="0">
    <fb>141.12</fb>
    <v>0</v>
  </rv>
  <rv s="0">
    <fb>558.15</fb>
    <v>1</v>
  </rv>
  <rv s="0">
    <fb>143.84</fb>
    <v>0</v>
  </rv>
  <rv s="0">
    <fb>142.55000000000001</fb>
    <v>0</v>
  </rv>
  <rv s="0">
    <fb>528.5</fb>
    <v>1</v>
  </rv>
  <rv s="0">
    <fb>145.32</fb>
    <v>0</v>
  </rv>
  <rv s="0">
    <fb>144.09</fb>
    <v>0</v>
  </rv>
  <rv s="0">
    <fb>510.25</fb>
    <v>1</v>
  </rv>
  <rv s="0">
    <fb>145.29</fb>
    <v>0</v>
  </rv>
  <rv s="0">
    <fb>143.96</fb>
    <v>0</v>
  </rv>
  <rv s="0">
    <fb>533.79999999999995</fb>
    <v>1</v>
  </rv>
  <rv s="0">
    <fb>138.75</fb>
    <v>0</v>
  </rv>
  <rv s="0">
    <fb>137.57</fb>
    <v>0</v>
  </rv>
  <rv s="0">
    <fb>540.6</fb>
    <v>1</v>
  </rv>
  <rv s="0">
    <fb>138.88</fb>
    <v>0</v>
  </rv>
  <rv s="0">
    <fb>545.5</fb>
    <v>1</v>
  </rv>
  <rv s="0">
    <fb>137.43</fb>
    <v>0</v>
  </rv>
  <rv s="0">
    <fb>549.65</fb>
    <v>1</v>
  </rv>
  <rv s="0">
    <fb>139.78</fb>
    <v>0</v>
  </rv>
  <rv s="0">
    <fb>138.46</fb>
    <v>0</v>
  </rv>
  <rv s="0">
    <fb>537.95000000000005</fb>
    <v>1</v>
  </rv>
  <rv s="0">
    <fb>138.08000000000001</fb>
    <v>0</v>
  </rv>
  <rv s="0">
    <fb>137.13999999999999</fb>
    <v>0</v>
  </rv>
  <rv s="0">
    <fb>547.85</fb>
    <v>1</v>
  </rv>
  <rv s="0">
    <fb>134.19999999999999</fb>
    <v>0</v>
  </rv>
  <rv s="0">
    <fb>133.35</fb>
    <v>0</v>
  </rv>
  <rv s="0">
    <fb>542.79999999999995</fb>
    <v>1</v>
  </rv>
  <rv s="0">
    <fb>133.78</fb>
    <v>0</v>
  </rv>
  <rv s="0">
    <fb>132.66999999999999</fb>
    <v>0</v>
  </rv>
  <rv s="0">
    <fb>524.9</fb>
    <v>1</v>
  </rv>
  <rv s="0">
    <fb>132.56</fb>
    <v>0</v>
  </rv>
  <rv s="0">
    <fb>494.8</fb>
    <v>1</v>
  </rv>
  <rv s="0">
    <fb>134.38</fb>
    <v>0</v>
  </rv>
  <rv s="0">
    <fb>510.2</fb>
    <v>1</v>
  </rv>
  <rv s="0">
    <fb>136.29</fb>
    <v>0</v>
  </rv>
  <rv s="0">
    <fb>135.41</fb>
    <v>0</v>
  </rv>
  <rv s="0">
    <fb>511.65</fb>
    <v>1</v>
  </rv>
  <rv s="0">
    <fb>138.94</fb>
    <v>0</v>
  </rv>
  <rv s="0">
    <fb>137.66999999999999</fb>
    <v>0</v>
  </rv>
  <rv s="0">
    <fb>516.20000000000005</fb>
    <v>1</v>
  </rv>
  <rv s="0">
    <fb>139.62</fb>
    <v>0</v>
  </rv>
  <rv s="0">
    <fb>138.5</fb>
    <v>0</v>
  </rv>
  <rv s="0">
    <fb>500.85</fb>
    <v>1</v>
  </rv>
  <rv s="0">
    <fb>140.77000000000001</fb>
    <v>0</v>
  </rv>
  <rv s="0">
    <fb>139.79</fb>
    <v>0</v>
  </rv>
  <rv s="0">
    <fb>506.15</fb>
    <v>1</v>
  </rv>
  <rv s="0">
    <fb>144.34</fb>
    <v>0</v>
  </rv>
  <rv s="0">
    <fb>143.1</fb>
    <v>0</v>
  </rv>
  <rv s="0">
    <fb>524.15</fb>
    <v>1</v>
  </rv>
  <rv s="0">
    <fb>142.16999999999999</fb>
    <v>0</v>
  </rv>
  <rv s="0">
    <fb>141.18</fb>
    <v>0</v>
  </rv>
  <rv s="0">
    <fb>535.95000000000005</fb>
    <v>1</v>
  </rv>
  <rv s="0">
    <fb>148.47999999999999</fb>
    <v>0</v>
  </rv>
  <rv s="0">
    <fb>147.68</fb>
    <v>0</v>
  </rv>
  <rv s="0">
    <fb>518.45000000000005</fb>
    <v>1</v>
  </rv>
  <rv s="0">
    <fb>147.91999999999999</fb>
    <v>0</v>
  </rv>
  <rv s="0">
    <fb>147.03</fb>
    <v>0</v>
  </rv>
  <rv s="0">
    <fb>513.85</fb>
    <v>1</v>
  </rv>
  <rv s="0">
    <fb>149.68</fb>
    <v>0</v>
  </rv>
  <rv s="0">
    <fb>148.74</fb>
    <v>0</v>
  </rv>
  <rv s="0">
    <fb>515.4</fb>
    <v>1</v>
  </rv>
  <rv s="0">
    <fb>147.6</fb>
    <v>0</v>
  </rv>
  <rv s="0">
    <fb>551.75</fb>
    <v>1</v>
  </rv>
  <rv s="0">
    <fb>151.77000000000001</fb>
    <v>0</v>
  </rv>
  <rv s="0">
    <fb>150.77000000000001</fb>
    <v>0</v>
  </rv>
  <rv s="0">
    <fb>560.20000000000005</fb>
    <v>1</v>
  </rv>
  <rv s="0">
    <fb>151.15</fb>
    <v>0</v>
  </rv>
  <rv s="0">
    <fb>150.07</fb>
    <v>0</v>
  </rv>
  <rv s="0">
    <fb>561.5</fb>
    <v>1</v>
  </rv>
  <rv s="0">
    <fb>151.69999999999999</fb>
    <v>0</v>
  </rv>
  <rv s="0">
    <fb>150.66999999999999</fb>
    <v>0</v>
  </rv>
  <rv s="0">
    <fb>583.65</fb>
    <v>1</v>
  </rv>
  <rv s="0">
    <fb>151.94</fb>
    <v>0</v>
  </rv>
  <rv s="0">
    <fb>150.87</fb>
    <v>0</v>
  </rv>
  <rv s="0">
    <fb>580.1</fb>
    <v>1</v>
  </rv>
  <rv s="0">
    <fb>152.26</fb>
    <v>0</v>
  </rv>
  <rv s="0">
    <fb>150.93</fb>
    <v>0</v>
  </rv>
  <rv s="0">
    <fb>585.20000000000005</fb>
    <v>1</v>
  </rv>
  <rv s="0">
    <fb>156.5</fb>
    <v>0</v>
  </rv>
  <rv s="0">
    <fb>155.49</fb>
    <v>0</v>
  </rv>
  <rv s="0">
    <fb>568.65</fb>
    <v>1</v>
  </rv>
  <rv s="0">
    <fb>155.87</fb>
    <v>0</v>
  </rv>
  <rv s="0">
    <fb>154.56</fb>
    <v>0</v>
  </rv>
  <rv s="0">
    <fb>565.15</fb>
    <v>1</v>
  </rv>
  <rv s="0">
    <fb>156.37</fb>
    <v>0</v>
  </rv>
  <rv s="0">
    <fb>154.91999999999999</fb>
    <v>0</v>
  </rv>
  <rv s="0">
    <fb>568.95000000000005</fb>
    <v>1</v>
  </rv>
  <rv s="0">
    <fb>150.53</fb>
    <v>0</v>
  </rv>
  <rv s="0">
    <fb>558.54999999999995</fb>
    <v>1</v>
  </rv>
  <rv s="0">
    <fb>153.94</fb>
    <v>0</v>
  </rv>
  <rv s="0">
    <fb>152.5</fb>
    <v>0</v>
  </rv>
  <rv s="0">
    <fb>548.04999999999995</fb>
    <v>1</v>
  </rv>
  <rv s="0">
    <fb>156.13999999999999</fb>
    <v>0</v>
  </rv>
  <rv s="0">
    <fb>154.85</fb>
    <v>0</v>
  </rv>
  <rv s="0">
    <fb>538.75</fb>
    <v>1</v>
  </rv>
  <rv s="0">
    <fb>158.13999999999999</fb>
    <v>0</v>
  </rv>
  <rv s="0">
    <fb>156.6</fb>
    <v>0</v>
  </rv>
  <rv s="0">
    <fb>528.70000000000005</fb>
    <v>1</v>
  </rv>
  <rv s="0">
    <fb>157.66</fb>
    <v>0</v>
  </rv>
  <rv s="0">
    <fb>550.4</fb>
    <v>1</v>
  </rv>
  <rv s="0">
    <fb>160.79</fb>
    <v>0</v>
  </rv>
  <rv s="0">
    <fb>159.41</fb>
    <v>0</v>
  </rv>
  <rv s="0">
    <fb>561.25</fb>
    <v>1</v>
  </rv>
  <rv s="0">
    <fb>159.19</fb>
    <v>0</v>
  </rv>
  <rv s="0">
    <fb>157.72999999999999</fb>
    <v>0</v>
  </rv>
  <rv s="0">
    <fb>574.70000000000005</fb>
    <v>1</v>
  </rv>
  <rv s="0">
    <fb>156.33000000000001</fb>
    <v>0</v>
  </rv>
  <rv s="0">
    <fb>154.86000000000001</fb>
    <v>0</v>
  </rv>
  <rv s="0">
    <fb>576.95000000000005</fb>
    <v>1</v>
  </rv>
  <rv s="0">
    <fb>156</fb>
    <v>0</v>
  </rv>
  <rv s="0">
    <fb>154.4</fb>
    <v>0</v>
  </rv>
  <rv s="0">
    <fb>571.4</fb>
    <v>1</v>
  </rv>
  <rv s="0">
    <fb>156.88</fb>
    <v>0</v>
  </rv>
  <rv s="0">
    <fb>155.47</fb>
    <v>0</v>
  </rv>
  <rv s="0">
    <fb>157.46</fb>
    <v>0</v>
  </rv>
  <rv s="0">
    <fb>156.01</fb>
    <v>0</v>
  </rv>
  <rv s="0">
    <fb>564.35</fb>
    <v>1</v>
  </rv>
  <rv s="0">
    <fb>155.72</fb>
    <v>0</v>
  </rv>
  <rv s="0">
    <fb>154.09</fb>
    <v>0</v>
  </rv>
  <rv s="0">
    <fb>605.20000000000005</fb>
    <v>1</v>
  </rv>
  <rv s="0">
    <fb>157.94999999999999</fb>
    <v>0</v>
  </rv>
  <rv s="0">
    <fb>156.28</fb>
    <v>0</v>
  </rv>
  <rv s="0">
    <fb>600.70000000000005</fb>
    <v>1</v>
  </rv>
  <rv s="0">
    <fb>159.91999999999999</fb>
    <v>0</v>
  </rv>
  <rv s="0">
    <fb>158.26</fb>
    <v>0</v>
  </rv>
  <rv s="0">
    <fb>582.9</fb>
    <v>1</v>
  </rv>
  <rv s="0">
    <fb>161.1</fb>
    <v>0</v>
  </rv>
  <rv s="0">
    <fb>159.13</fb>
    <v>0</v>
  </rv>
  <rv s="0">
    <fb>581.5</fb>
    <v>1</v>
  </rv>
  <rv s="0">
    <fb>590.45000000000005</fb>
    <v>1</v>
  </rv>
  <rv s="0">
    <fb>173.69</fb>
    <v>0</v>
  </rv>
  <rv s="0">
    <fb>171.95</fb>
    <v>0</v>
  </rv>
  <rv s="0">
    <fb>573.9</fb>
    <v>1</v>
  </rv>
  <rv s="0">
    <fb>167.9</fb>
    <v>0</v>
  </rv>
  <rv s="0">
    <fb>166.15</fb>
    <v>0</v>
  </rv>
  <rv s="0">
    <fb>555.15</fb>
    <v>1</v>
  </rv>
  <rv s="0">
    <fb>164.64</fb>
    <v>0</v>
  </rv>
  <rv s="0">
    <fb>162.78</fb>
    <v>0</v>
  </rv>
  <rv s="0">
    <fb>165.57</fb>
    <v>0</v>
  </rv>
  <rv s="0">
    <fb>163.86</fb>
    <v>0</v>
  </rv>
  <rv s="0">
    <fb>593.4</fb>
    <v>1</v>
  </rv>
  <rv s="0">
    <fb>168.46</fb>
    <v>0</v>
  </rv>
  <rv s="0">
    <fb>166.62</fb>
    <v>0</v>
  </rv>
  <rv s="0">
    <fb>598.95000000000005</fb>
    <v>1</v>
  </rv>
  <rv s="0">
    <fb>168.99</fb>
    <v>0</v>
  </rv>
  <rv s="0">
    <fb>167.24</fb>
    <v>0</v>
  </rv>
  <rv s="0">
    <fb>601.95000000000005</fb>
    <v>1</v>
  </rv>
  <rv s="0">
    <fb>169.83</fb>
    <v>0</v>
  </rv>
  <rv s="0">
    <fb>168.1</fb>
    <v>0</v>
  </rv>
  <rv s="0">
    <fb>609.79999999999995</fb>
    <v>1</v>
  </rv>
  <rv s="0">
    <fb>172.98</fb>
    <v>0</v>
  </rv>
  <rv s="0">
    <fb>171.25</fb>
    <v>0</v>
  </rv>
  <rv s="0">
    <fb>629</fb>
    <v>1</v>
  </rv>
  <rv s="0">
    <fb>171.16</fb>
    <v>0</v>
  </rv>
  <rv s="0">
    <fb>169.38</fb>
    <v>0</v>
  </rv>
  <rv s="0">
    <fb>610.35</fb>
    <v>1</v>
  </rv>
  <rv s="0">
    <fb>171.58</fb>
    <v>0</v>
  </rv>
  <rv s="0">
    <fb>169.96</fb>
    <v>0</v>
  </rv>
  <rv s="0">
    <fb>601.4</fb>
    <v>1</v>
  </rv>
  <rv s="0">
    <fb>170.29</fb>
    <v>0</v>
  </rv>
  <rv s="0">
    <fb>168.65</fb>
    <v>0</v>
  </rv>
  <rv s="0">
    <fb>603.04999999999995</fb>
    <v>1</v>
  </rv>
  <rv s="0">
    <fb>170.9</fb>
    <v>0</v>
  </rv>
  <rv s="0">
    <fb>169.14</fb>
    <v>0</v>
  </rv>
  <rv s="0">
    <fb>604.9</fb>
    <v>1</v>
  </rv>
  <rv s="0">
    <fb>171.93</fb>
    <v>0</v>
  </rv>
  <rv s="0">
    <fb>170.34</fb>
    <v>0</v>
  </rv>
  <rv s="0">
    <fb>607.65</fb>
    <v>1</v>
  </rv>
  <rv s="0">
    <fb>173.88</fb>
    <v>0</v>
  </rv>
  <rv s="0">
    <fb>172.51</fb>
    <v>0</v>
  </rv>
  <rv s="0">
    <fb>600.65</fb>
    <v>1</v>
  </rv>
  <rv s="0">
    <fb>175.43</fb>
    <v>0</v>
  </rv>
  <rv s="0">
    <fb>174.18</fb>
    <v>0</v>
  </rv>
  <rv s="0">
    <fb>599.9</fb>
    <v>1</v>
  </rv>
  <rv s="0">
    <fb>177.29</fb>
    <v>0</v>
  </rv>
  <rv s="0">
    <fb>176.06</fb>
    <v>0</v>
  </rv>
  <rv s="0">
    <fb>601.54999999999995</fb>
    <v>1</v>
  </rv>
  <rv s="0">
    <fb>178.46</fb>
    <v>0</v>
  </rv>
  <rv s="0">
    <fb>176.92</fb>
    <v>0</v>
  </rv>
  <rv s="0">
    <fb>548.95000000000005</fb>
    <v>1</v>
  </rv>
  <rv s="0">
    <fb>179.54</fb>
    <v>0</v>
  </rv>
  <rv s="0">
    <fb>177.85</fb>
    <v>0</v>
  </rv>
  <rv s="0">
    <fb>550.15</fb>
    <v>1</v>
  </rv>
  <rv s="0">
    <fb>178</fb>
    <v>0</v>
  </rv>
  <rv s="0">
    <fb>176.38</fb>
    <v>0</v>
  </rv>
  <rv s="0">
    <fb>471.25</fb>
    <v>1</v>
  </rv>
  <rv s="0">
    <fb>175.06</fb>
    <v>0</v>
  </rv>
  <rv s="0">
    <fb>173.55</fb>
    <v>0</v>
  </rv>
  <rv s="0">
    <fb>492.6</fb>
    <v>1</v>
  </rv>
  <rv s="0">
    <fb>176.33</fb>
    <v>0</v>
  </rv>
  <rv s="0">
    <fb>174.99</fb>
    <v>0</v>
  </rv>
  <rv s="0">
    <fb>509.25</fb>
    <v>1</v>
  </rv>
  <rv s="0">
    <fb>178.02</fb>
    <v>0</v>
  </rv>
  <rv s="0">
    <fb>176.4</fb>
    <v>0</v>
  </rv>
  <rv s="0">
    <fb>535.15</fb>
    <v>1</v>
  </rv>
  <rv s="0">
    <fb>177.4</fb>
    <v>0</v>
  </rv>
  <rv s="0">
    <fb>175.9</fb>
    <v>0</v>
  </rv>
  <rv s="0">
    <fb>528.4</fb>
    <v>1</v>
  </rv>
  <rv s="0">
    <fb>173.56</fb>
    <v>0</v>
  </rv>
  <rv s="0">
    <fb>172.11</fb>
    <v>0</v>
  </rv>
  <rv s="0">
    <fb>523.9</fb>
    <v>1</v>
  </rv>
  <rv s="0">
    <fb>173.96</fb>
    <v>0</v>
  </rv>
  <rv s="0">
    <fb>172.5</fb>
    <v>0</v>
  </rv>
  <rv s="0">
    <fb>539.5</fb>
    <v>1</v>
  </rv>
  <rv s="0">
    <fb>174.42</fb>
    <v>0</v>
  </rv>
  <rv s="0">
    <fb>173.17</fb>
    <v>0</v>
  </rv>
  <rv s="0">
    <fb>542.70000000000005</fb>
    <v>1</v>
  </rv>
  <rv s="0">
    <fb>175.13</fb>
    <v>0</v>
  </rv>
  <rv s="0">
    <fb>173.79</fb>
    <v>0</v>
  </rv>
  <rv s="0">
    <fb>538.1</fb>
    <v>1</v>
  </rv>
  <rv s="0">
    <fb>177.07</fb>
    <v>0</v>
  </rv>
  <rv s="0">
    <fb>175.41</fb>
    <v>0</v>
  </rv>
  <rv s="0">
    <fb>540.45000000000005</fb>
    <v>1</v>
  </rv>
  <rv s="0">
    <fb>178.35</fb>
    <v>0</v>
  </rv>
  <rv s="0">
    <fb>176.73</fb>
    <v>0</v>
  </rv>
  <rv s="0">
    <fb>528.75</fb>
    <v>1</v>
  </rv>
  <rv s="0">
    <fb>175.95</fb>
    <v>0</v>
  </rv>
  <rv s="0">
    <fb>174.46</fb>
    <v>0</v>
  </rv>
  <rv s="0">
    <fb>526.75</fb>
    <v>1</v>
  </rv>
  <rv s="0">
    <fb>176.63</fb>
    <v>0</v>
  </rv>
  <rv s="0">
    <fb>175.01</fb>
    <v>0</v>
  </rv>
  <rv s="0">
    <fb>516</fb>
    <v>1</v>
  </rv>
  <rv s="0">
    <fb>178.19</fb>
    <v>0</v>
  </rv>
  <rv s="0">
    <fb>176.62</fb>
    <v>0</v>
  </rv>
  <rv s="0">
    <fb>512.35</fb>
    <v>1</v>
  </rv>
  <rv s="0">
    <fb>179.56</fb>
    <v>0</v>
  </rv>
  <rv s="0">
    <fb>177.79</fb>
    <v>0</v>
  </rv>
  <rv s="0">
    <fb>541.75</fb>
    <v>1</v>
  </rv>
  <rv s="0">
    <fb>176.74</fb>
    <v>0</v>
  </rv>
  <rv s="0">
    <fb>175.16</fb>
    <v>0</v>
  </rv>
  <rv s="0">
    <fb>178.37</fb>
    <v>0</v>
  </rv>
  <rv s="0">
    <fb>176.79</fb>
    <v>0</v>
  </rv>
  <rv s="0">
    <fb>553.04999999999995</fb>
    <v>1</v>
  </rv>
  <rv s="0">
    <fb>178.78</fb>
    <v>0</v>
  </rv>
  <rv s="0">
    <fb>177.24</fb>
    <v>0</v>
  </rv>
  <rv s="0">
    <fb>549.04999999999995</fb>
    <v>1</v>
  </rv>
  <rv s="0">
    <fb>176.45</fb>
    <v>0</v>
  </rv>
  <rv s="0">
    <fb>175.09</fb>
    <v>0</v>
  </rv>
  <rv s="0">
    <fb>558.6</fb>
    <v>1</v>
  </rv>
  <rv s="0">
    <fb>177.71</fb>
    <v>0</v>
  </rv>
  <rv s="0">
    <fb>176.3</fb>
    <v>0</v>
  </rv>
  <rv s="0">
    <fb>569.65</fb>
    <v>1</v>
  </rv>
  <rv s="0">
    <fb>180.26</fb>
    <v>0</v>
  </rv>
  <rv s="0">
    <fb>179.63</fb>
    <v>0</v>
  </rv>
  <rv s="0">
    <fb>592.35</fb>
    <v>1</v>
  </rv>
  <rv s="0">
    <fb>180.79</fb>
    <v>0</v>
  </rv>
  <rv s="0">
    <fb>179.22</fb>
    <v>0</v>
  </rv>
  <rv s="0">
    <fb>610.45000000000005</fb>
    <v>1</v>
  </rv>
  <rv s="0">
    <fb>185.58</fb>
    <v>0</v>
  </rv>
  <rv s="0">
    <fb>184.03</fb>
    <v>0</v>
  </rv>
  <rv s="0">
    <fb>616.4</fb>
    <v>1</v>
  </rv>
  <rv s="0">
    <fb>185.37</fb>
    <v>0</v>
  </rv>
  <rv s="0">
    <fb>183.88</fb>
    <v>0</v>
  </rv>
  <rv s="0">
    <fb>612.04999999999995</fb>
    <v>1</v>
  </rv>
  <rv s="0">
    <fb>186.86</fb>
    <v>0</v>
  </rv>
  <rv s="0">
    <fb>185.41</fb>
    <v>0</v>
  </rv>
  <rv s="0">
    <fb>643.54999999999995</fb>
    <v>1</v>
  </rv>
  <rv s="0">
    <fb>183.42</fb>
    <v>0</v>
  </rv>
  <rv s="0">
    <fb>182.15</fb>
    <v>0</v>
  </rv>
  <rv s="0">
    <fb>649.70000000000005</fb>
    <v>1</v>
  </rv>
  <rv s="0">
    <fb>184.49</fb>
    <v>0</v>
  </rv>
  <rv s="0">
    <fb>182.99</fb>
    <v>0</v>
  </rv>
  <rv s="0">
    <fb>668.8</fb>
    <v>1</v>
  </rv>
  <rv s="0">
    <fb>186.61</fb>
    <v>0</v>
  </rv>
  <rv s="0">
    <fb>185.24</fb>
    <v>0</v>
  </rv>
  <rv s="0">
    <fb>658.45</fb>
    <v>1</v>
  </rv>
  <rv s="0">
    <fb>187.39</fb>
    <v>0</v>
  </rv>
  <rv s="0">
    <fb>185.82</fb>
    <v>0</v>
  </rv>
  <rv s="0">
    <fb>638.1</fb>
    <v>1</v>
  </rv>
  <rv s="0">
    <fb>191.96</fb>
    <v>0</v>
  </rv>
  <rv s="0">
    <fb>190.6</fb>
    <v>0</v>
  </rv>
  <rv s="0">
    <fb>645.85</fb>
    <v>1</v>
  </rv>
  <rv s="0">
    <fb>190.48</fb>
    <v>0</v>
  </rv>
  <rv s="0">
    <fb>189.03</fb>
    <v>0</v>
  </rv>
  <rv s="0">
    <fb>652.4</fb>
    <v>1</v>
  </rv>
  <rv s="0">
    <fb>190.44</fb>
    <v>0</v>
  </rv>
  <rv s="0">
    <fb>188.98</fb>
    <v>0</v>
  </rv>
  <rv s="0">
    <fb>632.79999999999995</fb>
    <v>1</v>
  </rv>
  <rv s="0">
    <fb>192.66</fb>
    <v>0</v>
  </rv>
  <rv s="0">
    <fb>191.18</fb>
    <v>0</v>
  </rv>
  <rv s="0">
    <fb>654.75</fb>
    <v>1</v>
  </rv>
  <rv s="0">
    <fb>187.3</fb>
    <v>0</v>
  </rv>
  <rv s="0">
    <fb>185.57</fb>
    <v>0</v>
  </rv>
  <rv s="0">
    <fb>644.9</fb>
    <v>1</v>
  </rv>
  <rv s="0">
    <fb>186.78</fb>
    <v>0</v>
  </rv>
  <rv s="0">
    <fb>185.07</fb>
    <v>0</v>
  </rv>
  <rv s="0">
    <fb>668.9</fb>
    <v>1</v>
  </rv>
  <rv s="0">
    <fb>188.19</fb>
    <v>0</v>
  </rv>
  <rv s="0">
    <fb>186.53</fb>
    <v>0</v>
  </rv>
  <rv s="0">
    <fb>637.65</fb>
    <v>1</v>
  </rv>
  <rv s="0">
    <fb>185.5</fb>
    <v>0</v>
  </rv>
  <rv s="0">
    <fb>183.92</fb>
    <v>0</v>
  </rv>
  <rv s="0">
    <fb>644.20000000000005</fb>
    <v>1</v>
  </rv>
  <rv s="0">
    <fb>182.62</fb>
    <v>0</v>
  </rv>
  <rv s="0">
    <fb>181.02</fb>
    <v>0</v>
  </rv>
  <rv s="0">
    <fb>644.65</fb>
    <v>1</v>
  </rv>
  <rv s="0">
    <fb>177.69</fb>
    <v>0</v>
  </rv>
  <rv s="0">
    <fb>643.85</fb>
    <v>1</v>
  </rv>
  <rv s="0">
    <fb>179.39</fb>
    <v>0</v>
  </rv>
  <rv s="0">
    <fb>177.66</fb>
    <v>0</v>
  </rv>
  <rv s="0">
    <fb>640.70000000000005</fb>
    <v>1</v>
  </rv>
  <rv s="0">
    <fb>183.35</fb>
    <v>0</v>
  </rv>
  <rv s="0">
    <fb>181.67</fb>
    <v>0</v>
  </rv>
  <rv s="0">
    <fb>649.75</fb>
    <v>1</v>
  </rv>
  <rv s="0">
    <fb>183.6</fb>
    <v>0</v>
  </rv>
  <rv s="0">
    <fb>181.79</fb>
    <v>0</v>
  </rv>
  <rv s="0">
    <fb>652.5</fb>
    <v>1</v>
  </rv>
  <rv s="0">
    <fb>174.37</fb>
    <v>0</v>
  </rv>
  <rv s="0">
    <fb>172.63</fb>
    <v>0</v>
  </rv>
  <rv s="0">
    <fb>630</fb>
    <v>1</v>
  </rv>
  <rv s="0">
    <fb>169.16</fb>
    <v>0</v>
  </rv>
  <rv s="0">
    <fb>167.28</fb>
    <v>0</v>
  </rv>
  <rv s="0">
    <fb>632.85</fb>
    <v>1</v>
  </rv>
  <rv s="0">
    <fb>168.68</fb>
    <v>0</v>
  </rv>
  <rv s="0">
    <fb>167</fb>
    <v>0</v>
  </rv>
  <rv s="0">
    <fb>651.6</fb>
    <v>1</v>
  </rv>
  <rv s="0">
    <fb>171.13</fb>
    <v>0</v>
  </rv>
  <rv s="0">
    <fb>169.53</fb>
    <v>0</v>
  </rv>
  <rv s="0">
    <fb>647.29999999999995</fb>
    <v>1</v>
  </rv>
  <rv s="0">
    <fb>171.86</fb>
    <v>0</v>
  </rv>
  <rv s="0">
    <fb>657.8</fb>
    <v>1</v>
  </rv>
  <rv s="0">
    <fb>173.15</fb>
    <v>0</v>
  </rv>
  <rv s="0">
    <fb>171.54</fb>
    <v>0</v>
  </rv>
  <rv s="0">
    <fb>696.8</fb>
    <v>1</v>
  </rv>
  <rv s="0">
    <fb>172.45</fb>
    <v>0</v>
  </rv>
  <rv s="0">
    <fb>170.76</fb>
    <v>0</v>
  </rv>
  <rv s="0">
    <fb>672.45</fb>
    <v>1</v>
  </rv>
  <rv s="0">
    <fb>168.4</fb>
    <v>0</v>
  </rv>
  <rv s="0">
    <fb>166.66</fb>
    <v>0</v>
  </rv>
  <rv s="0">
    <fb>660.9</fb>
    <v>1</v>
  </rv>
  <rv s="0">
    <fb>160.63999999999999</fb>
    <v>0</v>
  </rv>
  <rv s="0">
    <fb>159.25</fb>
    <v>0</v>
  </rv>
  <rv s="0">
    <fb>706.7</fb>
    <v>1</v>
  </rv>
  <rv s="0">
    <fb>160.54</fb>
    <v>0</v>
  </rv>
  <rv s="0">
    <fb>158.29</fb>
    <v>0</v>
  </rv>
  <rv s="0">
    <fb>717.85</fb>
    <v>1</v>
  </rv>
  <rv s="0">
    <fb>160.75</fb>
    <v>0</v>
  </rv>
  <rv s="0">
    <fb>158.94</fb>
    <v>0</v>
  </rv>
  <rv s="0">
    <fb>710.9</fb>
    <v>1</v>
  </rv>
  <rv s="0">
    <fb>163.84</fb>
    <v>0</v>
  </rv>
  <rv s="0">
    <fb>162.03</fb>
    <v>0</v>
  </rv>
  <rv s="0">
    <fb>719.55</fb>
    <v>1</v>
  </rv>
  <rv s="0">
    <fb>165.39</fb>
    <v>0</v>
  </rv>
  <rv s="0">
    <fb>163.66999999999999</fb>
    <v>0</v>
  </rv>
  <rv s="0">
    <fb>720.6</fb>
    <v>1</v>
  </rv>
  <rv s="0">
    <fb>163.95</fb>
    <v>0</v>
  </rv>
  <rv s="0">
    <fb>162.29</fb>
    <v>0</v>
  </rv>
  <rv s="0">
    <fb>726.1</fb>
    <v>1</v>
  </rv>
  <rv s="0">
    <fb>165.93</fb>
    <v>0</v>
  </rv>
  <rv s="0">
    <fb>164.16</fb>
    <v>0</v>
  </rv>
  <rv s="0">
    <fb>729.25</fb>
    <v>1</v>
  </rv>
  <rv s="0">
    <fb>160.37</fb>
    <v>0</v>
  </rv>
  <rv s="0">
    <fb>717.35</fb>
    <v>1</v>
  </rv>
  <rv s="0">
    <fb>163.16999999999999</fb>
    <v>0</v>
  </rv>
  <rv s="0">
    <fb>161.30000000000001</fb>
    <v>0</v>
  </rv>
  <rv s="0">
    <fb>712.2</fb>
    <v>1</v>
  </rv>
  <rv s="0">
    <fb>164.74</fb>
    <v>0</v>
  </rv>
  <rv s="0">
    <fb>162.96</fb>
    <v>0</v>
  </rv>
  <rv s="0">
    <fb>707.9</fb>
    <v>1</v>
  </rv>
  <rv s="0">
    <fb>166.67</fb>
    <v>0</v>
  </rv>
  <rv s="0">
    <fb>708.4</fb>
    <v>1</v>
  </rv>
  <rv s="0">
    <fb>168.96</fb>
    <v>0</v>
  </rv>
  <rv s="0">
    <fb>167.18</fb>
    <v>0</v>
  </rv>
  <rv s="0">
    <fb>698.2</fb>
    <v>1</v>
  </rv>
  <rv s="0">
    <fb>167.63</fb>
    <v>0</v>
  </rv>
  <rv s="0">
    <fb>165.85</fb>
    <v>0</v>
  </rv>
  <rv s="0">
    <fb>697.45</fb>
    <v>1</v>
  </rv>
  <rv s="0">
    <fb>165.49</fb>
    <v>0</v>
  </rv>
  <rv s="0">
    <fb>163.80000000000001</fb>
    <v>0</v>
  </rv>
  <rv s="0">
    <fb>696.6</fb>
    <v>1</v>
  </rv>
  <rv s="0">
    <fb>167.43</fb>
    <v>0</v>
  </rv>
  <rv s="0">
    <fb>165.62</fb>
    <v>0</v>
  </rv>
  <rv s="0">
    <fb>698.4</fb>
    <v>1</v>
  </rv>
  <rv s="0">
    <fb>167.93</fb>
    <v>0</v>
  </rv>
  <rv s="0">
    <fb>166.16</fb>
    <v>0</v>
  </rv>
  <rv s="0">
    <fb>680.3</fb>
    <v>1</v>
  </rv>
  <rv s="0">
    <fb>166.38</fb>
    <v>0</v>
  </rv>
  <rv s="0">
    <fb>164.68</fb>
    <v>0</v>
  </rv>
  <rv s="0">
    <fb>680.8</fb>
    <v>1</v>
  </rv>
  <rv s="0">
    <fb>164.5</fb>
    <v>0</v>
  </rv>
  <rv s="0">
    <fb>162.85</fb>
    <v>0</v>
  </rv>
  <rv s="0">
    <fb>690.6</fb>
    <v>1</v>
  </rv>
  <rv s="0">
    <fb>163.4</fb>
    <v>0</v>
  </rv>
  <rv s="0">
    <fb>161.78</fb>
    <v>0</v>
  </rv>
  <rv s="0">
    <fb>682.85</fb>
    <v>1</v>
  </rv>
  <rv s="0">
    <fb>165.11</fb>
    <v>0</v>
  </rv>
  <rv s="0">
    <fb>163.38</fb>
    <v>0</v>
  </rv>
  <rv s="0">
    <fb>686.8</fb>
    <v>1</v>
  </rv>
  <rv s="0">
    <fb>158.61000000000001</fb>
    <v>0</v>
  </rv>
  <rv s="0">
    <fb>157.36000000000001</fb>
    <v>0</v>
  </rv>
  <rv s="0">
    <fb>688.9</fb>
    <v>1</v>
  </rv>
  <rv s="0">
    <fb>157.81</fb>
    <v>0</v>
  </rv>
  <rv s="0">
    <fb>156.44999999999999</fb>
    <v>0</v>
  </rv>
  <rv s="0">
    <fb>679.9</fb>
    <v>1</v>
  </rv>
  <rv s="0">
    <fb>158.6</fb>
    <v>0</v>
  </rv>
  <rv s="0">
    <fb>157.24</fb>
    <v>0</v>
  </rv>
  <rv s="0">
    <fb>685.3</fb>
    <v>1</v>
  </rv>
  <rv s="0">
    <fb>152.13</fb>
    <v>0</v>
  </rv>
  <rv s="0">
    <fb>150.91999999999999</fb>
    <v>0</v>
  </rv>
  <rv s="0">
    <fb>681.65</fb>
    <v>1</v>
  </rv>
  <rv s="0">
    <fb>149.54</fb>
    <v>0</v>
  </rv>
  <rv s="0">
    <fb>148.71</fb>
    <v>0</v>
  </rv>
  <rv s="0">
    <fb>663.5</fb>
    <v>1</v>
  </rv>
  <rv s="0">
    <fb>150.01</fb>
    <v>0</v>
  </rv>
  <rv s="0">
    <fb>148.66</fb>
    <v>0</v>
  </rv>
  <rv s="0">
    <fb>657.75</fb>
    <v>1</v>
  </rv>
  <rv s="0">
    <fb>152.15</fb>
    <v>0</v>
  </rv>
  <rv s="0">
    <fb>151.16</fb>
    <v>0</v>
  </rv>
  <rv s="0">
    <fb>690.85</fb>
    <v>1</v>
  </rv>
  <rv s="0">
    <fb>155.54</fb>
    <v>0</v>
  </rv>
  <rv s="0">
    <fb>154.69</fb>
    <v>0</v>
  </rv>
  <rv s="0">
    <fb>719.65</fb>
    <v>1</v>
  </rv>
  <rv s="0">
    <fb>158.37</fb>
    <v>0</v>
  </rv>
  <rv s="0">
    <fb>718.6</fb>
    <v>1</v>
  </rv>
  <rv s="0">
    <fb>158.99</fb>
    <v>0</v>
  </rv>
  <rv s="0">
    <fb>158.06</fb>
    <v>0</v>
  </rv>
  <rv s="0">
    <fb>725.45</fb>
    <v>1</v>
  </rv>
  <rv s="0">
    <fb>160.28</fb>
    <v>0</v>
  </rv>
  <rv s="0">
    <fb>159.32</fb>
    <v>0</v>
  </rv>
  <rv s="0">
    <fb>740.5</fb>
    <v>1</v>
  </rv>
  <rv s="0">
    <fb>160.81</fb>
    <v>0</v>
  </rv>
  <rv s="0">
    <fb>159.81</fb>
    <v>0</v>
  </rv>
  <rv s="0">
    <fb>766.3</fb>
    <v>1</v>
  </rv>
  <rv s="0">
    <fb>163.24</fb>
    <v>0</v>
  </rv>
  <rv s="0">
    <fb>162.13999999999999</fb>
    <v>0</v>
  </rv>
  <rv s="0">
    <fb>739.45</fb>
    <v>1</v>
  </rv>
  <rv s="0">
    <fb>163.59</fb>
    <v>0</v>
  </rv>
  <rv s="0">
    <fb>735.05</fb>
    <v>1</v>
  </rv>
  <rv s="0">
    <fb>163.07</fb>
    <v>0</v>
  </rv>
  <rv s="0">
    <fb>161.85</fb>
    <v>0</v>
  </rv>
  <rv s="0">
    <fb>720.25</fb>
    <v>1</v>
  </rv>
  <rv s="0">
    <fb>163.63999999999999</fb>
    <v>0</v>
  </rv>
  <rv s="0">
    <fb>686.45</fb>
    <v>1</v>
  </rv>
  <rv s="0">
    <fb>162.99</fb>
    <v>0</v>
  </rv>
  <rv s="0">
    <fb>161.49</fb>
    <v>0</v>
  </rv>
  <rv s="0">
    <fb>695.4</fb>
    <v>1</v>
  </rv>
  <rv s="0">
    <fb>163.83000000000001</fb>
    <v>0</v>
  </rv>
  <rv s="0">
    <fb>162.72999999999999</fb>
    <v>0</v>
  </rv>
  <rv s="0">
    <fb>706.6</fb>
    <v>1</v>
  </rv>
  <rv s="0">
    <fb>165.29</fb>
    <v>0</v>
  </rv>
  <rv s="0">
    <fb>698.1</fb>
    <v>1</v>
  </rv>
  <rv s="0">
    <fb>167.19</fb>
    <v>0</v>
  </rv>
  <rv s="0">
    <fb>699.65</fb>
    <v>1</v>
  </rv>
  <rv s="0">
    <fb>168.42</fb>
    <v>0</v>
  </rv>
  <rv s="0">
    <fb>166.99</fb>
    <v>0</v>
  </rv>
  <rv s="0">
    <fb>711.95</fb>
    <v>1</v>
  </rv>
  <rv s="0">
    <fb>167.31</fb>
    <v>0</v>
  </rv>
  <rv s="0">
    <fb>165.86</fb>
    <v>0</v>
  </rv>
  <rv s="0">
    <fb>715.5</fb>
    <v>1</v>
  </rv>
  <rv s="0">
    <fb>167.21</fb>
    <v>0</v>
  </rv>
  <rv s="0">
    <fb>721.65</fb>
    <v>1</v>
  </rv>
  <rv s="0">
    <fb>168.56</fb>
    <v>0</v>
  </rv>
  <rv s="0">
    <fb>167.06</fb>
    <v>0</v>
  </rv>
  <rv s="0">
    <fb>730.15</fb>
    <v>1</v>
  </rv>
  <rv s="0">
    <fb>164.39</fb>
    <v>0</v>
  </rv>
  <rv s="0">
    <fb>162.97999999999999</fb>
    <v>0</v>
  </rv>
  <rv s="0">
    <fb>714.85</fb>
    <v>1</v>
  </rv>
  <rv s="0">
    <fb>165.7</fb>
    <v>0</v>
  </rv>
  <rv s="0">
    <fb>164.38</fb>
    <v>0</v>
  </rv>
  <rv s="0">
    <fb>713.3</fb>
    <v>1</v>
  </rv>
  <rv s="0">
    <fb>163.06</fb>
    <v>0</v>
  </rv>
  <rv s="0">
    <fb>161.86000000000001</fb>
    <v>0</v>
  </rv>
  <rv s="0">
    <fb>681.05</fb>
    <v>1</v>
  </rv>
  <rv s="0">
    <fb>163.18</fb>
    <v>0</v>
  </rv>
  <rv s="0">
    <fb>162.08000000000001</fb>
    <v>0</v>
  </rv>
  <rv s="0">
    <fb>712.5</fb>
    <v>1</v>
  </rv>
  <rv s="0">
    <fb>164.52</fb>
    <v>0</v>
  </rv>
  <rv s="0">
    <fb>719.15</fb>
    <v>1</v>
  </rv>
  <rv s="0">
    <fb>166.35</fb>
    <v>0</v>
  </rv>
  <rv s="0">
    <fb>164.96</fb>
    <v>0</v>
  </rv>
  <rv s="0">
    <fb>697.65</fb>
    <v>1</v>
  </rv>
  <rv s="0">
    <fb>166.9</fb>
    <v>0</v>
  </rv>
  <rv s="0">
    <fb>165.46</fb>
    <v>0</v>
  </rv>
  <rv s="0">
    <fb>718.8</fb>
    <v>1</v>
  </rv>
  <rv s="0">
    <fb>166.74</fb>
    <v>0</v>
  </rv>
  <rv s="0">
    <fb>165.16</fb>
    <v>0</v>
  </rv>
  <rv s="0">
    <fb>727.8</fb>
    <v>1</v>
  </rv>
  <rv s="0">
    <fb>164.51</fb>
    <v>0</v>
  </rv>
  <rv s="0">
    <fb>162.93</fb>
    <v>0</v>
  </rv>
  <rv s="0">
    <fb>165.05</fb>
    <v>0</v>
  </rv>
  <rv s="0">
    <fb>163.41999999999999</fb>
    <v>0</v>
  </rv>
  <rv s="0">
    <fb>727.85</fb>
    <v>1</v>
  </rv>
  <rv s="0">
    <fb>165.8</fb>
    <v>0</v>
  </rv>
  <rv s="0">
    <fb>164.07</fb>
    <v>0</v>
  </rv>
  <rv s="0">
    <fb>733.4</fb>
    <v>1</v>
  </rv>
  <rv s="0">
    <fb>166.82</fb>
    <v>0</v>
  </rv>
  <rv s="0">
    <fb>165.14</fb>
    <v>0</v>
  </rv>
  <rv s="0">
    <fb>731.7</fb>
    <v>1</v>
  </rv>
  <rv s="0">
    <fb>164.48</fb>
    <v>0</v>
  </rv>
  <rv s="0">
    <fb>745.95</fb>
    <v>1</v>
  </rv>
  <rv s="0">
    <fb>164.53</fb>
    <v>0</v>
  </rv>
  <rv s="0">
    <fb>162.72</fb>
    <v>0</v>
  </rv>
  <rv s="0">
    <fb>772.85</fb>
    <v>1</v>
  </rv>
  <rv s="0">
    <fb>165.27</fb>
    <v>0</v>
  </rv>
  <rv s="0">
    <fb>798.65</fb>
    <v>1</v>
  </rv>
  <rv s="0">
    <fb>168.34</fb>
    <v>0</v>
  </rv>
  <rv s="0">
    <fb>166.72</fb>
    <v>0</v>
  </rv>
  <rv s="0">
    <fb>774.9</fb>
    <v>1</v>
  </rv>
  <rv s="0">
    <fb>171.14</fb>
    <v>0</v>
  </rv>
  <rv s="0">
    <fb>169.68</fb>
    <v>0</v>
  </rv>
  <rv s="0">
    <fb>765.25</fb>
    <v>1</v>
  </rv>
  <rv s="0">
    <fb>176.14</fb>
    <v>0</v>
  </rv>
  <rv s="0">
    <fb>734.2</fb>
    <v>1</v>
  </rv>
  <rv s="0">
    <fb>172.69</fb>
    <v>0</v>
  </rv>
  <rv s="0">
    <fb>171.11</fb>
    <v>0</v>
  </rv>
  <rv s="0">
    <fb>690.1</fb>
    <v>1</v>
  </rv>
  <rv s="0">
    <fb>172.65</fb>
    <v>0</v>
  </rv>
  <rv s="0">
    <fb>171.29</fb>
    <v>0</v>
  </rv>
  <rv s="0">
    <fb>678.3</fb>
    <v>1</v>
  </rv>
  <rv s="0">
    <fb>170.68</fb>
    <v>0</v>
  </rv>
  <rv s="0">
    <fb>169.24</fb>
    <v>0</v>
  </rv>
  <rv s="0">
    <fb>675.9</fb>
    <v>1</v>
  </rv>
  <rv s="0">
    <fb>171.41</fb>
    <v>0</v>
  </rv>
  <rv s="0">
    <fb>169.74</fb>
    <v>0</v>
  </rv>
  <rv s="0">
    <fb>686.9</fb>
    <v>1</v>
  </rv>
  <rv s="0">
    <fb>178.33</fb>
    <v>0</v>
  </rv>
  <rv s="0">
    <fb>176.51</fb>
    <v>0</v>
  </rv>
  <rv s="0">
    <fb>691.5</fb>
    <v>1</v>
  </rv>
  <rv s="0">
    <fb>182.28</fb>
    <v>0</v>
  </rv>
  <rv s="0">
    <fb>180.75</fb>
    <v>0</v>
  </rv>
  <rv s="0">
    <fb>700.6</fb>
    <v>1</v>
  </rv>
  <rv s="0">
    <fb>179.86</fb>
    <v>0</v>
  </rv>
  <rv s="0">
    <fb>747.05</fb>
    <v>1</v>
  </rv>
  <rv s="0">
    <fb>181.97</fb>
    <v>0</v>
  </rv>
  <rv s="0">
    <fb>180.35</fb>
    <v>0</v>
  </rv>
  <rv s="0">
    <fb>755.45</fb>
    <v>1</v>
  </rv>
  <rv s="0">
    <fb>183.32</fb>
    <v>0</v>
  </rv>
  <rv s="0">
    <fb>181.62</fb>
    <v>0</v>
  </rv>
  <rv s="0">
    <fb>759.15</fb>
    <v>1</v>
  </rv>
  <rv s="0">
    <fb>180.49</fb>
    <v>0</v>
  </rv>
  <rv s="0">
    <fb>178.88</fb>
    <v>0</v>
  </rv>
  <rv s="0">
    <fb>769.95</fb>
    <v>1</v>
  </rv>
  <rv s="0">
    <fb>177.35</fb>
    <v>0</v>
  </rv>
  <rv s="0">
    <fb>175.58</fb>
    <v>0</v>
  </rv>
  <rv s="0">
    <fb>774.7</fb>
    <v>1</v>
  </rv>
  <rv s="0">
    <fb>173.89</fb>
    <v>0</v>
  </rv>
  <rv s="0">
    <fb>172.49</fb>
    <v>0</v>
  </rv>
  <rv s="0">
    <fb>786.5</fb>
    <v>1</v>
  </rv>
  <rv s="0">
    <fb>176.8</fb>
    <v>0</v>
  </rv>
  <rv s="0">
    <fb>175.3</fb>
    <v>0</v>
  </rv>
  <rv s="0">
    <fb>784.8</fb>
    <v>1</v>
  </rv>
  <rv s="0">
    <fb>179.58</fb>
    <v>0</v>
  </rv>
  <rv s="0">
    <fb>178.12</fb>
    <v>0</v>
  </rv>
  <rv s="0">
    <fb>794.1</fb>
    <v>1</v>
  </rv>
  <rv s="0">
    <fb>177.33</fb>
    <v>0</v>
  </rv>
  <rv s="0">
    <fb>175.98</fb>
    <v>0</v>
  </rv>
  <rv s="0">
    <fb>783.9</fb>
    <v>1</v>
  </rv>
  <rv s="0">
    <fb>789.7</fb>
    <v>1</v>
  </rv>
  <rv s="0">
    <fb>166.57</fb>
    <v>0</v>
  </rv>
  <rv s="0">
    <fb>164.76</fb>
    <v>0</v>
  </rv>
  <rv s="0">
    <fb>805.2</fb>
    <v>1</v>
  </rv>
  <rv s="0">
    <fb>169.43</fb>
    <v>0</v>
  </rv>
  <rv s="0">
    <fb>167.65</fb>
    <v>0</v>
  </rv>
  <rv s="0">
    <fb>796.7</fb>
    <v>1</v>
  </rv>
  <rv s="0">
    <fb>170.62</fb>
    <v>0</v>
  </rv>
  <rv s="0">
    <fb>169.12</fb>
    <v>0</v>
  </rv>
  <rv s="0">
    <fb>802.95</fb>
    <v>1</v>
  </rv>
  <rv s="0">
    <fb>170.82</fb>
    <v>0</v>
  </rv>
  <rv s="0">
    <fb>169.23</fb>
    <v>0</v>
  </rv>
  <rv s="0">
    <fb>797.4</fb>
    <v>1</v>
  </rv>
  <rv s="0">
    <fb>170.49</fb>
    <v>0</v>
  </rv>
  <rv s="0">
    <fb>168.95</fb>
    <v>0</v>
  </rv>
  <rv s="0">
    <fb>788.6</fb>
    <v>1</v>
  </rv>
  <rv s="0">
    <fb>171.49</fb>
    <v>0</v>
  </rv>
  <rv s="0">
    <fb>802.3</fb>
    <v>1</v>
  </rv>
  <rv s="0">
    <fb>173.02</fb>
    <v>0</v>
  </rv>
  <rv s="0">
    <fb>171.34</fb>
    <v>0</v>
  </rv>
  <rv s="0">
    <fb>791.9</fb>
    <v>1</v>
  </rv>
  <rv s="0">
    <fb>176.09</fb>
    <v>0</v>
  </rv>
  <rv s="0">
    <fb>787.9</fb>
    <v>1</v>
  </rv>
  <rv s="0">
    <fb>174.31</fb>
    <v>0</v>
  </rv>
  <rv s="0">
    <fb>172.64</fb>
    <v>0</v>
  </rv>
  <rv s="0">
    <fb>777.7</fb>
    <v>1</v>
  </rv>
  <rv s="0">
    <fb>176.49</fb>
    <v>0</v>
  </rv>
  <rv s="0">
    <fb>174.71</fb>
    <v>0</v>
  </rv>
  <rv s="0">
    <fb>776.35</fb>
    <v>1</v>
  </rv>
  <rv s="0">
    <fb>177.1</fb>
    <v>0</v>
  </rv>
  <rv s="0">
    <fb>175.37</fb>
    <v>0</v>
  </rv>
  <rv s="0">
    <fb>768.85</fb>
    <v>1</v>
  </rv>
  <rv s="0">
    <fb>185.17</fb>
    <v>0</v>
  </rv>
  <rv s="0">
    <fb>792.2</fb>
    <v>1</v>
  </rv>
  <rv s="0">
    <fb>196.71</fb>
    <v>0</v>
  </rv>
  <rv s="0">
    <fb>195.4</fb>
    <v>0</v>
  </rv>
  <rv s="0">
    <fb>798.3</fb>
    <v>1</v>
  </rv>
  <rv s="0">
    <fb>193.63</fb>
    <v>0</v>
  </rv>
  <rv s="0">
    <fb>810.2</fb>
    <v>1</v>
  </rv>
  <rv s="0">
    <fb>191.38</fb>
    <v>0</v>
  </rv>
  <rv s="0">
    <fb>189.82</fb>
    <v>0</v>
  </rv>
  <rv s="0">
    <fb>804.95</fb>
    <v>1</v>
  </rv>
  <rv s="0">
    <fb>198.16</fb>
    <v>0</v>
  </rv>
  <rv s="0">
    <fb>196.66</fb>
    <v>0</v>
  </rv>
  <rv s="0">
    <fb>813.8</fb>
    <v>1</v>
  </rv>
  <rv s="0">
    <fb>197.12</fb>
    <v>0</v>
  </rv>
  <rv s="0">
    <fb>195.42</fb>
    <v>0</v>
  </rv>
  <rv s="0">
    <fb>812.7</fb>
    <v>1</v>
  </rv>
  <rv s="0">
    <fb>190.15</fb>
    <v>0</v>
  </rv>
  <rv s="0">
    <fb>188.4</fb>
    <v>0</v>
  </rv>
  <rv s="0">
    <fb>820.5</fb>
    <v>1</v>
  </rv>
  <rv s="0">
    <fb>189.7</fb>
    <v>0</v>
  </rv>
  <rv s="0">
    <fb>188.51</fb>
    <v>0</v>
  </rv>
  <rv s="0">
    <fb>814.35</fb>
    <v>1</v>
  </rv>
  <rv s="0">
    <fb>192.96</fb>
    <v>0</v>
  </rv>
  <rv s="0">
    <fb>191.41</fb>
    <v>0</v>
  </rv>
  <rv s="0">
    <fb>774.2</fb>
    <v>1</v>
  </rv>
  <rv s="0">
    <fb>195.99</fb>
    <v>0</v>
  </rv>
  <rv s="0">
    <fb>194.63</fb>
    <v>0</v>
  </rv>
  <rv s="0">
    <fb>797.2</fb>
    <v>1</v>
  </rv>
  <rv s="0">
    <fb>197.57</fb>
    <v>0</v>
  </rv>
  <rv s="0">
    <fb>196.11</fb>
    <v>0</v>
  </rv>
  <rv s="0">
    <fb>789.8</fb>
    <v>1</v>
  </rv>
  <rv s="0">
    <fb>197.1</fb>
    <v>0</v>
  </rv>
  <rv s="0">
    <fb>195.6</fb>
    <v>0</v>
  </rv>
  <rv s="0">
    <fb>774.35</fb>
    <v>1</v>
  </rv>
  <rv s="0">
    <fb>194.04</fb>
    <v>0</v>
  </rv>
  <rv s="0">
    <fb>192.76</fb>
    <v>0</v>
  </rv>
  <rv s="0">
    <fb>755.5</fb>
    <v>1</v>
  </rv>
  <rv s="0">
    <fb>192.69</fb>
    <v>0</v>
  </rv>
  <rv s="0">
    <fb>191.24</fb>
    <v>0</v>
  </rv>
  <rv s="0">
    <fb>720</fb>
    <v>1</v>
  </rv>
  <rv s="0">
    <fb>189.3</fb>
    <v>0</v>
  </rv>
  <rv s="0">
    <fb>731.15</fb>
    <v>1</v>
  </rv>
  <rv s="0">
    <fb>190.63</fb>
    <v>0</v>
  </rv>
  <rv s="0">
    <fb>189.43</fb>
    <v>0</v>
  </rv>
  <rv s="0">
    <fb>760.4</fb>
    <v>1</v>
  </rv>
  <rv s="0">
    <fb>193.13</fb>
    <v>0</v>
  </rv>
  <rv s="0">
    <fb>191.79</fb>
    <v>0</v>
  </rv>
  <rv s="0">
    <fb>766.7</fb>
    <v>1</v>
  </rv>
  <rv s="0">
    <fb>197.96</fb>
    <v>0</v>
  </rv>
  <rv s="0">
    <fb>196.87</fb>
    <v>0</v>
  </rv>
  <rv s="0">
    <fb>779.65</fb>
    <v>1</v>
  </rv>
  <rv s="0">
    <fb>195.49</fb>
    <v>0</v>
  </rv>
  <rv s="0">
    <fb>798.45</fb>
    <v>1</v>
  </rv>
  <rv s="0">
    <fb>195.39</fb>
    <v>0</v>
  </rv>
  <rv s="0">
    <fb>193.95</fb>
    <v>0</v>
  </rv>
  <rv s="0">
    <fb>792.65</fb>
    <v>1</v>
  </rv>
  <rv s="0">
    <fb>193.17</fb>
    <v>0</v>
  </rv>
  <rv s="0">
    <fb>192.04</fb>
    <v>0</v>
  </rv>
  <rv s="0">
    <fb>779.75</fb>
    <v>1</v>
  </rv>
  <rv s="0">
    <fb>192.29</fb>
    <v>0</v>
  </rv>
  <rv s="0">
    <fb>191.01</fb>
    <v>0</v>
  </rv>
  <rv s="0">
    <fb>802.85</fb>
    <v>1</v>
  </rv>
  <rv s="0">
    <fb>191.05</fb>
    <v>0</v>
  </rv>
  <rv s="0">
    <fb>189.66</fb>
    <v>0</v>
  </rv>
  <rv s="0">
    <fb>789.05</fb>
    <v>1</v>
  </rv>
  <rv s="0">
    <fb>196.98</fb>
    <v>0</v>
  </rv>
  <rv s="0">
    <fb>195.55</fb>
    <v>0</v>
  </rv>
  <rv s="0">
    <fb>740.65</fb>
    <v>1</v>
  </rv>
  <rv s="0">
    <fb>194.41</fb>
    <v>0</v>
  </rv>
  <rv s="0">
    <fb>192.91</fb>
    <v>0</v>
  </rv>
  <rv s="0">
    <fb>717.7</fb>
    <v>1</v>
  </rv>
  <rv s="0">
    <fb>197.55</fb>
    <v>0</v>
  </rv>
  <rv s="0">
    <fb>196</fb>
    <v>0</v>
  </rv>
  <rv s="0">
    <fb>742.95</fb>
    <v>1</v>
  </rv>
  <rv s="0">
    <fb>199.63</fb>
    <v>0</v>
  </rv>
  <rv s="0">
    <fb>198.05</fb>
    <v>0</v>
  </rv>
  <rv s="0">
    <fb>721.75</fb>
    <v>1</v>
  </rv>
  <rv s="0">
    <fb>200.03</fb>
    <v>0</v>
  </rv>
  <rv s="0">
    <fb>198.37</fb>
    <v>0</v>
  </rv>
  <rv s="0">
    <fb>742</fb>
    <v>1</v>
  </rv>
  <rv s="0">
    <fb>199.58</fb>
    <v>0</v>
  </rv>
  <rv s="0">
    <fb>197.98</fb>
    <v>0</v>
  </rv>
  <rv s="0">
    <fb>735.15</fb>
    <v>1</v>
  </rv>
  <rv s="0">
    <fb>201.9</fb>
    <v>0</v>
  </rv>
  <rv s="0">
    <fb>200.21</fb>
    <v>0</v>
  </rv>
  <rv s="0">
    <fb>193.77</fb>
    <v>0</v>
  </rv>
  <rv s="0">
    <fb>191.81</fb>
    <v>0</v>
  </rv>
  <rv s="0">
    <fb>720.35</fb>
    <v>1</v>
  </rv>
  <rv s="0">
    <fb>197.07</fb>
    <v>0</v>
  </rv>
  <rv s="0">
    <fb>195.3</fb>
    <v>0</v>
  </rv>
  <rv s="0">
    <fb>732.4</fb>
    <v>1</v>
  </rv>
  <rv s="0">
    <fb>197.18</fb>
    <v>0</v>
  </rv>
  <rv s="0">
    <fb>195.41</fb>
    <v>0</v>
  </rv>
  <rv s="0">
    <fb>748.3</fb>
    <v>1</v>
  </rv>
  <rv s="0">
    <fb>202.63</fb>
    <v>0</v>
  </rv>
  <rv s="0">
    <fb>200.87</fb>
    <v>0</v>
  </rv>
  <rv s="0">
    <fb>801.75</fb>
    <v>1</v>
  </rv>
  <rv s="0">
    <fb>205.6</fb>
    <v>0</v>
  </rv>
  <rv s="0">
    <fb>204.02</fb>
    <v>0</v>
  </rv>
  <rv s="0">
    <fb>777.15</fb>
    <v>1</v>
  </rv>
  <rv s="0">
    <fb>202.64</fb>
    <v>0</v>
  </rv>
  <rv s="0">
    <fb>201.23</fb>
    <v>0</v>
  </rv>
  <rv s="0">
    <fb>778.4</fb>
    <v>1</v>
  </rv>
  <rv s="0">
    <fb>207.71</fb>
    <v>0</v>
  </rv>
  <rv s="0">
    <fb>206.38</fb>
    <v>0</v>
  </rv>
  <rv s="0">
    <fb>777.55</fb>
    <v>1</v>
  </rv>
  <rv s="0">
    <fb>193.3</fb>
    <v>0</v>
  </rv>
  <rv s="0">
    <fb>191.33</fb>
    <v>0</v>
  </rv>
  <rv s="0">
    <fb>793.25</fb>
    <v>1</v>
  </rv>
  <rv s="0">
    <fb>193.31</fb>
    <v>0</v>
  </rv>
  <rv s="0">
    <fb>191.6</fb>
    <v>0</v>
  </rv>
  <rv s="0">
    <fb>737.5</fb>
    <v>1</v>
  </rv>
  <rv s="0">
    <fb>187.14</fb>
    <v>0</v>
  </rv>
  <rv s="0">
    <fb>185.34</fb>
    <v>0</v>
  </rv>
  <rv s="0">
    <fb>734.75</fb>
    <v>1</v>
  </rv>
  <rv s="0">
    <fb>188.2</fb>
    <v>0</v>
  </rv>
  <rv s="0">
    <fb>186.47</fb>
    <v>0</v>
  </rv>
  <rv s="0">
    <fb>709.8</fb>
    <v>1</v>
  </rv>
  <rv s="0">
    <fb>187.07</fb>
    <v>0</v>
  </rv>
  <rv s="0">
    <fb>185.32</fb>
    <v>0</v>
  </rv>
  <rv s="0">
    <fb>726.9</fb>
    <v>1</v>
  </rv>
  <rv s="0">
    <fb>185.43</fb>
    <v>0</v>
  </rv>
  <rv s="0">
    <fb>183.61</fb>
    <v>0</v>
  </rv>
  <rv s="0">
    <fb>769.05</fb>
    <v>1</v>
  </rv>
  <rv s="0">
    <fb>187.88</fb>
    <v>0</v>
  </rv>
  <rv s="0">
    <fb>186.14</fb>
    <v>0</v>
  </rv>
  <rv s="0">
    <fb>186.87</fb>
    <v>0</v>
  </rv>
  <rv s="0">
    <fb>185.23</fb>
    <v>0</v>
  </rv>
  <rv s="0">
    <fb>765.75</fb>
    <v>1</v>
  </rv>
  <rv s="0">
    <fb>185.8</fb>
    <v>0</v>
  </rv>
  <rv s="0">
    <fb>183.77</fb>
    <v>0</v>
  </rv>
  <rv s="0">
    <fb>762.35</fb>
    <v>1</v>
  </rv>
  <rv s="0">
    <fb>187.13</fb>
    <v>0</v>
  </rv>
  <rv s="0">
    <fb>185.27</fb>
    <v>0</v>
  </rv>
  <rv s="0">
    <fb>757.4</fb>
    <v>1</v>
  </rv>
  <rv s="0">
    <fb>186.64</fb>
    <v>0</v>
  </rv>
  <rv s="0">
    <fb>184.56</fb>
    <v>0</v>
  </rv>
  <rv s="0">
    <fb>736.9</fb>
    <v>1</v>
  </rv>
  <rv s="0">
    <fb>181.58</fb>
    <v>0</v>
  </rv>
  <rv s="0">
    <fb>179.66</fb>
    <v>0</v>
  </rv>
  <rv s="0">
    <fb>697.95</fb>
    <v>1</v>
  </rv>
  <rv s="0">
    <fb>181.19</fb>
    <v>0</v>
  </rv>
  <rv s="0">
    <fb>179.25</fb>
    <v>0</v>
  </rv>
  <rv s="0">
    <fb>708.65</fb>
    <v>1</v>
  </rv>
  <rv s="0">
    <fb>177.37</fb>
    <v>0</v>
  </rv>
  <rv s="0">
    <fb>175.42</fb>
    <v>0</v>
  </rv>
  <rv s="0">
    <fb>757.85</fb>
    <v>1</v>
  </rv>
  <rv s="0">
    <fb>174.7</fb>
    <v>0</v>
  </rv>
  <rv s="0">
    <fb>172.73</fb>
    <v>0</v>
  </rv>
  <rv s="0">
    <fb>783.45</fb>
    <v>1</v>
  </rv>
  <rv s="0">
    <fb>170.21</fb>
    <v>0</v>
  </rv>
  <rv s="0">
    <fb>168.5</fb>
    <v>0</v>
  </rv>
  <rv s="0">
    <fb>795.25</fb>
    <v>1</v>
  </rv>
  <rv s="0">
    <fb>172.22</fb>
    <v>0</v>
  </rv>
  <rv s="0">
    <fb>170.28</fb>
    <v>0</v>
  </rv>
  <rv s="0">
    <fb>793.15</fb>
    <v>1</v>
  </rv>
  <rv s="0">
    <fb>168.66</fb>
    <v>0</v>
  </rv>
  <rv s="0">
    <fb>167.01</fb>
    <v>0</v>
  </rv>
  <rv s="0">
    <fb>816.4</fb>
    <v>1</v>
  </rv>
  <rv s="0">
    <fb>172.61</fb>
    <v>0</v>
  </rv>
  <rv s="0">
    <fb>170.92</fb>
    <v>0</v>
  </rv>
  <rv s="0">
    <fb>820.4</fb>
    <v>1</v>
  </rv>
  <rv s="0">
    <fb>810.1</fb>
    <v>1</v>
  </rv>
  <rv s="0">
    <fb>174.21</fb>
    <v>0</v>
  </rv>
  <rv s="0">
    <fb>172.35</fb>
    <v>0</v>
  </rv>
  <rv s="0">
    <fb>808.15</fb>
    <v>1</v>
  </rv>
  <rv s="0">
    <fb>175.75</fb>
    <v>0</v>
  </rv>
  <rv s="0">
    <fb>173.86</fb>
    <v>0</v>
  </rv>
  <rv s="0">
    <fb>809.25</fb>
    <v>1</v>
  </rv>
  <rv s="0">
    <fb>167.81</fb>
    <v>0</v>
  </rv>
  <rv s="0">
    <fb>165.87</fb>
    <v>0</v>
  </rv>
  <rv s="0">
    <fb>809.8</fb>
    <v>1</v>
  </rv>
  <rv s="0">
    <fb>165.98</fb>
    <v>0</v>
  </rv>
  <rv s="0">
    <fb>164.04</fb>
    <v>0</v>
  </rv>
  <rv s="0">
    <fb>872.1</fb>
    <v>1</v>
  </rv>
  <rv s="0">
    <fb>169</fb>
    <v>0</v>
  </rv>
  <rv s="0">
    <fb>167.11</fb>
    <v>0</v>
  </rv>
  <rv s="0">
    <fb>879.4</fb>
    <v>1</v>
  </rv>
  <rv s="0">
    <fb>164.73</fb>
    <v>0</v>
  </rv>
  <rv s="0">
    <fb>162.76</fb>
    <v>0</v>
  </rv>
  <rv s="0">
    <fb>868.2</fb>
    <v>1</v>
  </rv>
  <rv s="0">
    <fb>167.62</fb>
    <v>0</v>
  </rv>
  <rv s="0">
    <fb>829.2</fb>
    <v>1</v>
  </rv>
  <rv s="0">
    <fb>164.29</fb>
    <v>0</v>
  </rv>
  <rv s="0">
    <fb>826.9</fb>
    <v>1</v>
  </rv>
  <rv s="0">
    <fb>162.66999999999999</fb>
    <v>0</v>
  </rv>
  <rv s="0">
    <fb>160.66999999999999</fb>
    <v>0</v>
  </rv>
  <rv s="0">
    <fb>871.9</fb>
    <v>1</v>
  </rv>
  <rv s="0">
    <fb>166.28</fb>
    <v>0</v>
  </rv>
  <rv s="0">
    <fb>163.89</fb>
    <v>0</v>
  </rv>
  <rv s="0">
    <fb>869.8</fb>
    <v>1</v>
  </rv>
  <rv s="0">
    <fb>162.80000000000001</fb>
    <v>0</v>
  </rv>
  <rv s="0">
    <fb>848.2</fb>
    <v>1</v>
  </rv>
  <rv s="0">
    <fb>166.25</fb>
    <v>0</v>
  </rv>
  <rv s="0">
    <fb>163.99</fb>
    <v>0</v>
  </rv>
  <rv s="0">
    <fb>849.35</fb>
    <v>1</v>
  </rv>
  <rv s="0">
    <fb>169.93</fb>
    <v>0</v>
  </rv>
  <rv s="0">
    <fb>167.68</fb>
    <v>0</v>
  </rv>
  <rv s="0">
    <fb>858.6</fb>
    <v>1</v>
  </rv>
  <rv s="0">
    <fb>172.79</fb>
    <v>0</v>
  </rv>
  <rv s="0">
    <fb>170.56</fb>
    <v>0</v>
  </rv>
  <rv s="0">
    <fb>808.4</fb>
    <v>1</v>
  </rv>
  <rv s="0">
    <fb>167.14</fb>
    <v>0</v>
  </rv>
  <rv s="0">
    <fb>165.06</fb>
    <v>0</v>
  </rv>
  <rv s="0">
    <fb>792.7</fb>
    <v>1</v>
  </rv>
  <rv s="0">
    <fb>164.08</fb>
    <v>0</v>
  </rv>
  <rv s="0">
    <fb>162.24</fb>
    <v>0</v>
  </rv>
  <rv s="0">
    <fb>768.75</fb>
    <v>1</v>
  </rv>
  <rv s="0">
    <fb>156.06</fb>
    <v>0</v>
  </rv>
  <rv s="0">
    <fb>154.33000000000001</fb>
    <v>0</v>
  </rv>
  <rv s="0">
    <fb>751.05</fb>
    <v>1</v>
  </rv>
  <rv s="0">
    <fb>156.22999999999999</fb>
    <v>0</v>
  </rv>
  <rv s="0">
    <fb>154.63999999999999</fb>
    <v>0</v>
  </rv>
  <rv s="0">
    <fb>758.5</fb>
    <v>1</v>
  </rv>
  <rv s="0">
    <fb>158.88</fb>
    <v>0</v>
  </rv>
  <rv s="0">
    <fb>157.07</fb>
    <v>0</v>
  </rv>
  <rv s="0">
    <fb>776.9</fb>
    <v>1</v>
  </rv>
  <rv s="0">
    <fb>158.86000000000001</fb>
    <v>0</v>
  </rv>
  <rv s="0">
    <fb>157.04</fb>
    <v>0</v>
  </rv>
  <rv s="0">
    <fb>152.63</fb>
    <v>0</v>
  </rv>
  <rv s="0">
    <fb>150.72</fb>
    <v>0</v>
  </rv>
  <rv s="0">
    <fb>779.15</fb>
    <v>1</v>
  </rv>
  <rv s="0">
    <fb>147.74</fb>
    <v>0</v>
  </rv>
  <rv s="0">
    <fb>145.6</fb>
    <v>0</v>
  </rv>
  <rv s="0">
    <fb>786.75</fb>
    <v>1</v>
  </rv>
  <rv s="0">
    <fb>149.24</fb>
    <v>0</v>
  </rv>
  <rv s="0">
    <fb>146.75</fb>
    <v>0</v>
  </rv>
  <rv s="0">
    <fb>777.6</fb>
    <v>1</v>
  </rv>
  <rv s="0">
    <fb>146.58000000000001</fb>
    <v>0</v>
  </rv>
  <rv s="0">
    <fb>144.69999999999999</fb>
    <v>0</v>
  </rv>
  <rv s="0">
    <fb>768.9</fb>
    <v>1</v>
  </rv>
  <rv s="0">
    <fb>161.06</fb>
    <v>0</v>
  </rv>
  <rv s="0">
    <fb>158.71</fb>
    <v>0</v>
  </rv>
  <rv s="0">
    <fb>785.95</fb>
    <v>1</v>
  </rv>
  <rv s="0">
    <fb>155.37</fb>
    <v>0</v>
  </rv>
  <rv s="0">
    <fb>152.82</fb>
    <v>0</v>
  </rv>
  <rv s="0">
    <fb>756.8</fb>
    <v>1</v>
  </rv>
  <rv s="0">
    <fb>159.4</fb>
    <v>0</v>
  </rv>
  <rv s="0">
    <fb>157.13999999999999</fb>
    <v>0</v>
  </rv>
  <rv s="0">
    <fb>778.6</fb>
    <v>1</v>
  </rv>
  <rv s="0">
    <fb>161.47</fb>
    <v>0</v>
  </rv>
  <rv s="0">
    <fb>159.07</fb>
    <v>0</v>
  </rv>
  <rv s="0">
    <fb>770.45</fb>
    <v>1</v>
  </rv>
  <rv s="0">
    <fb>158.68</fb>
    <v>0</v>
  </rv>
  <rv s="0">
    <fb>156.31</fb>
    <v>0</v>
  </rv>
  <rv s="0">
    <fb>767.5</fb>
    <v>1</v>
  </rv>
  <rv s="0">
    <fb>155.5</fb>
    <v>0</v>
  </rv>
  <rv s="0">
    <fb>153.33000000000001</fb>
    <v>0</v>
  </rv>
  <rv s="0">
    <fb>764.2</fb>
    <v>1</v>
  </rv>
  <rv s="0">
    <fb>153.36000000000001</fb>
    <v>0</v>
  </rv>
  <rv s="0">
    <fb>767.25</fb>
    <v>1</v>
  </rv>
  <rv s="0">
    <fb>149.86000000000001</fb>
    <v>0</v>
  </rv>
  <rv s="0">
    <fb>147.66999999999999</fb>
    <v>0</v>
  </rv>
  <rv s="0">
    <fb>153.9</fb>
    <v>0</v>
  </rv>
  <rv s="0">
    <fb>151.47</fb>
    <v>0</v>
  </rv>
  <rv s="0">
    <fb>760.45</fb>
    <v>1</v>
  </rv>
  <rv s="0">
    <fb>157.72</fb>
    <v>0</v>
  </rv>
  <rv s="0">
    <fb>155.35</fb>
    <v>0</v>
  </rv>
  <rv s="0">
    <fb>748.9</fb>
    <v>1</v>
  </rv>
  <rv s="0">
    <fb>159.28</fb>
    <v>0</v>
  </rv>
  <rv s="0">
    <fb>727</fb>
    <v>1</v>
  </rv>
  <rv s="0">
    <fb>163.85</fb>
    <v>0</v>
  </rv>
  <rv s="0">
    <fb>161.96</fb>
    <v>0</v>
  </rv>
  <rv s="0">
    <fb>760.3</fb>
    <v>1</v>
  </rv>
  <rv s="0">
    <fb>162.41999999999999</fb>
    <v>0</v>
  </rv>
  <rv s="0">
    <fb>160.61000000000001</fb>
    <v>0</v>
  </rv>
  <rv s="0">
    <fb>767.05</fb>
    <v>1</v>
  </rv>
  <rv s="0">
    <fb>162.06</fb>
    <v>0</v>
  </rv>
  <rv s="0">
    <fb>160.16</fb>
    <v>0</v>
  </rv>
  <rv s="0">
    <fb>773.4</fb>
    <v>1</v>
  </rv>
  <rv s="0">
    <fb>160.88999999999999</fb>
    <v>0</v>
  </rv>
  <rv s="0">
    <fb>158.80000000000001</fb>
    <v>0</v>
  </rv>
  <rv s="0">
    <fb>786.55</fb>
    <v>1</v>
  </rv>
  <rv s="0">
    <fb>162.79</fb>
    <v>0</v>
  </rv>
  <rv s="0">
    <fb>781.9</fb>
    <v>1</v>
  </rv>
  <rv s="0">
    <fb>165.81</fb>
    <v>0</v>
  </rv>
  <rv s="0">
    <fb>164.03</fb>
    <v>0</v>
  </rv>
  <rv s="0">
    <fb>788.75</fb>
    <v>1</v>
  </rv>
  <rv s="0">
    <fb>166.05</fb>
    <v>0</v>
  </rv>
  <rv s="0">
    <fb>164.21</fb>
    <v>0</v>
  </rv>
  <rv s="0">
    <fb>775.45</fb>
    <v>1</v>
  </rv>
  <rv s="0">
    <fb>165.2</fb>
    <v>0</v>
  </rv>
  <rv s="0">
    <fb>163.22999999999999</fb>
    <v>0</v>
  </rv>
  <rv s="0">
    <fb>773.5</fb>
    <v>1</v>
  </rv>
  <rv s="0">
    <fb>152.80000000000001</fb>
    <v>0</v>
  </rv>
  <rv s="0">
    <fb>151.38</fb>
    <v>0</v>
  </rv>
  <rv s="0">
    <fb>766.75</fb>
    <v>1</v>
  </rv>
  <rv s="0">
    <fb>155.75</fb>
    <v>0</v>
  </rv>
  <rv s="0">
    <fb>154.28</fb>
    <v>0</v>
  </rv>
  <rv s="0">
    <fb>762.05</fb>
    <v>1</v>
  </rv>
  <rv s="0">
    <fb>154.38</fb>
    <v>0</v>
  </rv>
  <rv s="0">
    <fb>152.75</fb>
    <v>0</v>
  </rv>
  <rv s="0">
    <fb>776.45</fb>
    <v>1</v>
  </rv>
  <rv s="0">
    <fb>159.58000000000001</fb>
    <v>0</v>
  </rv>
  <rv s="0">
    <fb>158.46</fb>
    <v>0</v>
  </rv>
  <rv s="0">
    <fb>783.5</fb>
    <v>1</v>
  </rv>
  <rv s="0">
    <fb>159.53</fb>
    <v>0</v>
  </rv>
  <rv s="0">
    <fb>813.65</fb>
    <v>1</v>
  </rv>
  <rv s="0">
    <fb>166.81</fb>
    <v>0</v>
  </rv>
  <rv s="0">
    <fb>165.37</fb>
    <v>0</v>
  </rv>
  <rv s="0">
    <fb>895</fb>
    <v>1</v>
  </rv>
  <rv s="0">
    <fb>165.4</fb>
    <v>0</v>
  </rv>
  <rv s="0">
    <fb>163.96</fb>
    <v>0</v>
  </rv>
  <rv s="0">
    <fb>935.55</fb>
    <v>1</v>
  </rv>
  <rv s="0">
    <fb>166.19</fb>
    <v>0</v>
  </rv>
  <rv s="0">
    <fb>933.95</fb>
    <v>1</v>
  </rv>
  <rv s="0">
    <fb>167.87</fb>
    <v>0</v>
  </rv>
  <rv s="0">
    <fb>166.54</fb>
    <v>0</v>
  </rv>
  <rv s="0">
    <fb>920.6</fb>
    <v>1</v>
  </rv>
  <rv s="0">
    <fb>165.32</fb>
    <v>0</v>
  </rv>
  <rv s="0">
    <fb>163.98</fb>
    <v>0</v>
  </rv>
  <rv s="0">
    <fb>911.45</fb>
    <v>1</v>
  </rv>
  <rv s="0">
    <fb>170.06</fb>
    <v>0</v>
  </rv>
  <rv s="0">
    <fb>962.35</fb>
    <v>1</v>
  </rv>
  <rv s="0">
    <fb>171.98</fb>
    <v>0</v>
  </rv>
  <rv s="0">
    <fb>170.87</fb>
    <v>0</v>
  </rv>
  <rv s="0">
    <fb>966.3</fb>
    <v>1</v>
  </rv>
  <rv s="0">
    <fb>169.59</fb>
    <v>0</v>
  </rv>
  <rv s="0">
    <fb>168.47</fb>
    <v>0</v>
  </rv>
  <rv s="0">
    <fb>955.25</fb>
    <v>1</v>
  </rv>
  <rv s="0">
    <fb>173.98</fb>
    <v>0</v>
  </rv>
  <rv s="0">
    <fb>172.9</fb>
    <v>0</v>
  </rv>
  <rv s="0">
    <fb>965.9</fb>
    <v>1</v>
  </rv>
  <rv s="0">
    <fb>173.38</fb>
    <v>0</v>
  </rv>
  <rv s="0">
    <fb>172.36</fb>
    <v>0</v>
  </rv>
  <rv s="0">
    <fb>954.8</fb>
    <v>1</v>
  </rv>
  <rv s="0">
    <fb>172.96</fb>
    <v>0</v>
  </rv>
  <rv s="0">
    <fb>924.5</fb>
    <v>1</v>
  </rv>
  <rv s="0">
    <fb>172.85</fb>
    <v>0</v>
  </rv>
  <rv s="0">
    <fb>171.74</fb>
    <v>0</v>
  </rv>
  <rv s="0">
    <fb>905.5</fb>
    <v>1</v>
  </rv>
  <rv s="0">
    <fb>170.37</fb>
    <v>0</v>
  </rv>
  <rv s="0">
    <fb>169.03</fb>
    <v>0</v>
  </rv>
  <rv s="0">
    <fb>914.75</fb>
    <v>1</v>
  </rv>
  <rv s="0">
    <fb>167.71</fb>
    <v>0</v>
  </rv>
  <rv s="0">
    <fb>166.18</fb>
    <v>0</v>
  </rv>
  <rv s="0">
    <fb>913.6</fb>
    <v>1</v>
  </rv>
  <rv s="0">
    <fb>169.39</fb>
    <v>0</v>
  </rv>
  <rv s="0">
    <fb>168.05</fb>
    <v>0</v>
  </rv>
  <rv s="0">
    <fb>913.95</fb>
    <v>1</v>
  </rv>
  <rv s="0">
    <fb>169.81</fb>
    <v>0</v>
  </rv>
  <rv s="0">
    <fb>168.21</fb>
    <v>0</v>
  </rv>
  <rv s="0">
    <fb>886.85</fb>
    <v>1</v>
  </rv>
  <rv s="0">
    <fb>174.92</fb>
    <v>0</v>
  </rv>
  <rv s="0">
    <fb>173.68</fb>
    <v>0</v>
  </rv>
  <rv s="0">
    <fb>915.1</fb>
    <v>1</v>
  </rv>
  <rv s="0">
    <fb>177.63</fb>
    <v>0</v>
  </rv>
  <rv s="0">
    <fb>886</fb>
    <v>1</v>
  </rv>
  <rv s="0">
    <fb>180.01</fb>
    <v>0</v>
  </rv>
  <rv s="0">
    <fb>178.6</fb>
    <v>0</v>
  </rv>
  <rv s="0">
    <fb>912.7</fb>
    <v>1</v>
  </rv>
  <rv s="0">
    <fb>178.79</fb>
    <v>0</v>
  </rv>
  <rv s="0">
    <fb>936.75</fb>
    <v>1</v>
  </rv>
  <rv s="0">
    <fb>176.97</fb>
    <v>0</v>
  </rv>
  <rv s="0">
    <fb>175.7</fb>
    <v>0</v>
  </rv>
  <rv s="0">
    <fb>937.75</fb>
    <v>1</v>
  </rv>
  <rv s="0">
    <fb>175.88</fb>
    <v>0</v>
  </rv>
  <rv s="0">
    <fb>174.67</fb>
    <v>0</v>
  </rv>
  <rv s="0">
    <fb>940.4</fb>
    <v>1</v>
  </rv>
  <rv s="0">
    <fb>177.94</fb>
    <v>0</v>
  </rv>
  <rv s="0">
    <fb>176.77</fb>
    <v>0</v>
  </rv>
  <rv s="0">
    <fb>177.23</fb>
    <v>0</v>
  </rv>
  <rv s="0">
    <fb>911.65</fb>
    <v>1</v>
  </rv>
  <rv s="0">
    <fb>173.32</fb>
    <v>0</v>
  </rv>
  <rv s="0">
    <fb>937.9</fb>
    <v>1</v>
  </rv>
  <rv s="0">
    <fb>167.73</fb>
    <v>0</v>
  </rv>
  <rv s="0">
    <fb>166.64</fb>
    <v>0</v>
  </rv>
  <rv s="0">
    <fb>922.5</fb>
    <v>1</v>
  </rv>
  <rv s="0">
    <fb>166.01</fb>
    <v>0</v>
  </rv>
  <rv s="0">
    <fb>165.19</fb>
    <v>0</v>
  </rv>
  <rv s="0">
    <fb>931.25</fb>
    <v>1</v>
  </rv>
  <rv s="0">
    <fb>167.74</fb>
    <v>0</v>
  </rv>
  <rv s="0">
    <fb>166.77</fb>
    <v>0</v>
  </rv>
  <rv s="0">
    <fb>922.35</fb>
    <v>1</v>
  </rv>
  <rv s="0">
    <fb>914.9</fb>
    <v>1</v>
  </rv>
  <rv s="0">
    <fb>174.43</fb>
    <v>0</v>
  </rv>
  <rv s="0">
    <fb>173.54</fb>
    <v>0</v>
  </rv>
  <rv s="0">
    <fb>936.15</fb>
    <v>1</v>
  </rv>
  <rv s="0">
    <fb>178.27</fb>
    <v>0</v>
  </rv>
  <rv s="0">
    <fb>178.53</fb>
    <v>0</v>
  </rv>
  <rv s="0">
    <fb>933.85</fb>
    <v>1</v>
  </rv>
  <rv s="0">
    <fb>177.39</fb>
    <v>0</v>
  </rv>
  <rv s="0">
    <fb>176.23</fb>
    <v>0</v>
  </rv>
  <rv s="0">
    <fb>910.95</fb>
    <v>1</v>
  </rv>
  <rv s="0">
    <fb>176.91</fb>
    <v>0</v>
  </rv>
  <rv s="0">
    <fb>175.84</fb>
    <v>0</v>
  </rv>
  <rv s="0">
    <fb>921.1</fb>
    <v>1</v>
  </rv>
  <rv s="0">
    <fb>179.76</fb>
    <v>0</v>
  </rv>
  <rv s="0">
    <fb>178.64</fb>
    <v>0</v>
  </rv>
  <rv s="0">
    <fb>905.9</fb>
    <v>1</v>
  </rv>
  <rv s="0">
    <fb>180.55</fb>
    <v>0</v>
  </rv>
  <rv s="0">
    <fb>179.53</fb>
    <v>0</v>
  </rv>
  <rv s="0">
    <fb>908.4</fb>
    <v>1</v>
  </rv>
  <rv s="0">
    <fb>177.56</fb>
    <v>0</v>
  </rv>
  <rv s="0">
    <fb>931.9</fb>
    <v>1</v>
  </rv>
  <rv s="0">
    <fb>174.36</fb>
    <v>0</v>
  </rv>
  <rv s="0">
    <fb>923.5</fb>
    <v>1</v>
  </rv>
  <rv s="0">
    <fb>931.75</fb>
    <v>1</v>
  </rv>
  <rv s="0">
    <fb>178.7</fb>
    <v>0</v>
  </rv>
  <rv s="0">
    <fb>177.62</fb>
    <v>0</v>
  </rv>
  <rv s="0">
    <fb>915.05</fb>
    <v>1</v>
  </rv>
  <rv s="0">
    <fb>181.31</fb>
    <v>0</v>
  </rv>
  <rv s="0">
    <fb>180.19</fb>
    <v>0</v>
  </rv>
  <rv s="0">
    <fb>918.65</fb>
    <v>1</v>
  </rv>
  <rv s="0">
    <fb>182.81</fb>
    <v>0</v>
  </rv>
  <rv s="0">
    <fb>181.56</fb>
    <v>0</v>
  </rv>
  <rv s="0">
    <fb>897.5</fb>
    <v>1</v>
  </rv>
  <rv s="0">
    <fb>183.1</fb>
    <v>0</v>
  </rv>
  <rv s="0">
    <fb>182</fb>
    <v>0</v>
  </rv>
  <rv s="0">
    <fb>886.9</fb>
    <v>1</v>
  </rv>
  <rv s="0">
    <fb>182.97</fb>
    <v>0</v>
  </rv>
  <rv s="0">
    <fb>863</fb>
    <v>1</v>
  </rv>
  <rv s="0">
    <fb>184.7</fb>
    <v>0</v>
  </rv>
  <rv s="0">
    <fb>183.58</fb>
    <v>0</v>
  </rv>
  <rv s="0">
    <fb>924.55</fb>
    <v>1</v>
  </rv>
  <rv s="0">
    <fb>185.94</fb>
    <v>0</v>
  </rv>
  <rv s="0">
    <fb>185.06</fb>
    <v>0</v>
  </rv>
  <rv s="0">
    <fb>941.6</fb>
    <v>1</v>
  </rv>
  <rv s="0">
    <fb>191.15</fb>
    <v>0</v>
  </rv>
  <rv s="0">
    <fb>190.1</fb>
    <v>0</v>
  </rv>
  <rv s="0">
    <fb>930.9</fb>
    <v>1</v>
  </rv>
  <rv s="0">
    <fb>192.11</fb>
    <v>0</v>
  </rv>
  <rv s="0">
    <fb>191.34</fb>
    <v>0</v>
  </rv>
  <rv s="0">
    <fb>191.51</fb>
    <v>0</v>
  </rv>
  <rv s="0">
    <fb>190.23</fb>
    <v>0</v>
  </rv>
  <rv s="0">
    <fb>886.35</fb>
    <v>1</v>
  </rv>
  <rv s="0">
    <fb>193.2</fb>
    <v>0</v>
  </rv>
  <rv s="0">
    <fb>192.17</fb>
    <v>0</v>
  </rv>
  <rv s="0">
    <fb>875.85</fb>
    <v>1</v>
  </rv>
  <rv s="0">
    <fb>194.08</fb>
    <v>0</v>
  </rv>
  <rv s="0">
    <fb>193.18</fb>
    <v>0</v>
  </rv>
  <rv s="0">
    <fb>872.9</fb>
    <v>1</v>
  </rv>
  <rv s="0">
    <fb>193.42</fb>
    <v>0</v>
  </rv>
  <rv s="0">
    <fb>192.58</fb>
    <v>0</v>
  </rv>
  <rv s="0">
    <fb>872.8</fb>
    <v>1</v>
  </rv>
  <rv s="0">
    <fb>196.43</fb>
    <v>0</v>
  </rv>
  <rv s="0">
    <fb>195.75</fb>
    <v>0</v>
  </rv>
  <rv s="0">
    <fb>869.65</fb>
    <v>1</v>
  </rv>
  <rv s="0">
    <fb>197.44</fb>
    <v>0</v>
  </rv>
  <rv s="0">
    <fb>196.53</fb>
    <v>0</v>
  </rv>
  <rv s="0">
    <fb>863.4</fb>
    <v>1</v>
  </rv>
  <rv s="0">
    <fb>192.86</fb>
    <v>0</v>
  </rv>
  <rv s="0">
    <fb>191.9</fb>
    <v>0</v>
  </rv>
  <rv s="0">
    <fb>876.65</fb>
    <v>1</v>
  </rv>
  <rv s="0">
    <fb>189.95</fb>
    <v>0</v>
  </rv>
  <rv s="0">
    <fb>189.13</fb>
    <v>0</v>
  </rv>
  <rv s="0">
    <fb>195.04</fb>
    <v>0</v>
  </rv>
  <rv s="0">
    <fb>882.25</fb>
    <v>1</v>
  </rv>
  <rv s="0">
    <fb>195.32</fb>
    <v>0</v>
  </rv>
  <rv s="0">
    <fb>194.67</fb>
    <v>0</v>
  </rv>
  <rv s="0">
    <fb>879.8</fb>
    <v>1</v>
  </rv>
  <rv s="0">
    <fb>196.92</fb>
    <v>0</v>
  </rv>
  <rv s="0">
    <fb>196.09</fb>
    <v>0</v>
  </rv>
  <rv s="0">
    <fb>879</fb>
    <v>1</v>
  </rv>
  <rv s="0">
    <fb>197.28</fb>
    <v>0</v>
  </rv>
  <rv s="0">
    <fb>196.52</fb>
    <v>0</v>
  </rv>
  <rv s="0">
    <fb>872.7</fb>
    <v>1</v>
  </rv>
  <rv s="0">
    <fb>202.09</fb>
    <v>0</v>
  </rv>
  <rv s="0">
    <fb>201.42</fb>
    <v>0</v>
  </rv>
  <rv s="0">
    <fb>895.15</fb>
    <v>1</v>
  </rv>
  <rv s="0">
    <fb>201.63</fb>
    <v>0</v>
  </rv>
  <rv s="0">
    <fb>201</fb>
    <v>0</v>
  </rv>
  <rv s="0">
    <fb>889.6</fb>
    <v>1</v>
  </rv>
  <rv s="0">
    <fb>204.16</fb>
    <v>0</v>
  </rv>
  <rv s="0">
    <fb>203.34</fb>
    <v>0</v>
  </rv>
  <rv s="0">
    <fb>888.3</fb>
    <v>1</v>
  </rv>
  <rv s="0">
    <fb>203.03</fb>
    <v>0</v>
  </rv>
  <rv s="0">
    <fb>201.96</fb>
    <v>0</v>
  </rv>
  <rv s="0">
    <fb>874.35</fb>
    <v>1</v>
  </rv>
  <rv s="0">
    <fb>203.82</fb>
    <v>0</v>
  </rv>
  <rv s="0">
    <fb>202.94</fb>
    <v>0</v>
  </rv>
  <rv s="0">
    <fb>874.2</fb>
    <v>1</v>
  </rv>
  <rv s="0">
    <fb>204.91</fb>
    <v>0</v>
  </rv>
  <rv s="0">
    <fb>203.9</fb>
    <v>0</v>
  </rv>
  <rv s="0">
    <fb>842.4</fb>
    <v>1</v>
  </rv>
  <rv s="0">
    <fb>204.29</fb>
    <v>0</v>
  </rv>
  <rv s="0">
    <fb>203.5</fb>
    <v>0</v>
  </rv>
  <rv s="0">
    <fb>848.45</fb>
    <v>1</v>
  </rv>
  <rv s="0">
    <fb>202.49</fb>
    <v>0</v>
  </rv>
  <rv s="0">
    <fb>201.57</fb>
    <v>0</v>
  </rv>
  <rv s="0">
    <fb>824.3</fb>
    <v>1</v>
  </rv>
  <rv s="0">
    <fb>200.19</fb>
    <v>0</v>
  </rv>
  <rv s="0">
    <fb>199.32</fb>
    <v>0</v>
  </rv>
  <rv s="0">
    <fb>852.4</fb>
    <v>1</v>
  </rv>
  <rv s="0">
    <fb>200.62</fb>
    <v>0</v>
  </rv>
  <rv s="0">
    <fb>199.75</fb>
    <v>0</v>
  </rv>
  <rv s="0">
    <fb>847</fb>
    <v>1</v>
  </rv>
  <rv s="0">
    <fb>206.72</fb>
    <v>0</v>
  </rv>
  <rv s="0">
    <fb>206.09</fb>
    <v>0</v>
  </rv>
  <rv s="0">
    <fb>849.15</fb>
    <v>1</v>
  </rv>
  <rv s="0">
    <fb>209.16</fb>
    <v>0</v>
  </rv>
  <rv s="0">
    <fb>208.49</fb>
    <v>0</v>
  </rv>
  <rv s="0">
    <fb>858.9</fb>
    <v>1</v>
  </rv>
  <rv s="0">
    <fb>207.95</fb>
    <v>0</v>
  </rv>
  <rv s="0">
    <fb>207.14</fb>
    <v>0</v>
  </rv>
  <rv s="0">
    <fb>885.15</fb>
    <v>1</v>
  </rv>
  <rv s="0">
    <fb>208.21</fb>
    <v>0</v>
  </rv>
  <rv s="0">
    <fb>207.48</fb>
    <v>0</v>
  </rv>
  <rv s="0">
    <fb>883.35</fb>
    <v>1</v>
  </rv>
  <rv s="0">
    <fb>212.37</fb>
    <v>0</v>
  </rv>
  <rv s="0">
    <fb>211.64</fb>
    <v>0</v>
  </rv>
  <rv s="0">
    <fb>870.05</fb>
    <v>1</v>
  </rv>
  <rv s="0">
    <fb>213.53</fb>
    <v>0</v>
  </rv>
  <rv s="0">
    <fb>212.91</fb>
    <v>0</v>
  </rv>
  <rv s="0">
    <fb>879.75</fb>
    <v>1</v>
  </rv>
  <rv s="0">
    <fb>211.99</fb>
    <v>0</v>
  </rv>
  <rv s="0">
    <fb>211.35</fb>
    <v>0</v>
  </rv>
  <rv s="0">
    <fb>923.8</fb>
    <v>1</v>
  </rv>
  <rv s="0">
    <fb>231.1</fb>
    <v>0</v>
  </rv>
  <rv s="0">
    <fb>230.66</fb>
    <v>0</v>
  </rv>
  <rv s="0">
    <fb>905.35</fb>
    <v>1</v>
  </rv>
  <rv s="0">
    <fb>232.66</fb>
    <v>0</v>
  </rv>
  <rv s="0">
    <fb>232.3</fb>
    <v>0</v>
  </rv>
  <rv s="0">
    <fb>890.55</fb>
    <v>1</v>
  </rv>
  <rv s="0">
    <fb>235.17</fb>
    <v>0</v>
  </rv>
  <rv s="0">
    <fb>235</fb>
    <v>0</v>
  </rv>
  <rv s="0">
    <fb>895.45</fb>
    <v>1</v>
  </rv>
  <rv s="0">
    <fb>234.16</fb>
    <v>0</v>
  </rv>
  <rv s="0">
    <fb>234.04</fb>
    <v>0</v>
  </rv>
  <rv s="0">
    <fb>903.8</fb>
    <v>1</v>
  </rv>
  <rv s="0">
    <fb>239.94</fb>
    <v>0</v>
  </rv>
  <rv s="0">
    <fb>239.63</fb>
    <v>0</v>
  </rv>
  <rv s="0">
    <fb>892.35</fb>
    <v>1</v>
  </rv>
  <rv s="0">
    <fb>239.56</fb>
    <v>0</v>
  </rv>
  <rv s="0">
    <fb>239.17</fb>
    <v>0</v>
  </rv>
  <rv s="0">
    <fb>883.15</fb>
    <v>1</v>
  </rv>
  <rv s="0">
    <fb>240.78</fb>
    <v>0</v>
  </rv>
  <rv s="0">
    <fb>240.37</fb>
    <v>0</v>
  </rv>
  <rv s="0">
    <fb>879.7</fb>
    <v>1</v>
  </rv>
  <rv s="0">
    <fb>241.38</fb>
    <v>0</v>
  </rv>
  <rv s="0">
    <fb>240.8</fb>
    <v>0</v>
  </rv>
  <rv s="0">
    <fb>872.95</fb>
    <v>1</v>
  </rv>
  <rv s="0">
    <fb>251.76</fb>
    <v>0</v>
  </rv>
  <rv s="0">
    <fb>251.61</fb>
    <v>0</v>
  </rv>
  <rv s="0">
    <fb>860.9</fb>
    <v>1</v>
  </rv>
  <rv s="0">
    <fb>251.42</fb>
    <v>0</v>
  </rv>
  <rv s="0">
    <fb>251.16</fb>
    <v>0</v>
  </rv>
  <rv s="0">
    <fb>846.1</fb>
    <v>1</v>
  </rv>
  <rv s="0">
    <fb>249.85</fb>
    <v>0</v>
  </rv>
  <rv s="0">
    <fb>249.53</fb>
    <v>0</v>
  </rv>
  <rv s="0">
    <fb>857.35</fb>
    <v>1</v>
  </rv>
  <rv s="0">
    <fb>252.33</fb>
    <v>0</v>
  </rv>
  <rv s="0">
    <fb>252.03</fb>
    <v>0</v>
  </rv>
  <rv s="0">
    <fb>855.35</fb>
    <v>1</v>
  </rv>
  <rv s="0">
    <fb>255.24</fb>
    <v>0</v>
  </rv>
  <rv s="0">
    <fb>254.72</fb>
    <v>0</v>
  </rv>
  <rv s="0">
    <fb>864.15</fb>
    <v>1</v>
  </rv>
  <rv s="0">
    <fb>252.88</fb>
    <v>0</v>
  </rv>
  <rv s="0">
    <fb>252.53</fb>
    <v>0</v>
  </rv>
  <rv s="0">
    <fb>852.55</fb>
    <v>1</v>
  </rv>
  <rv s="0">
    <fb>252.34</fb>
    <v>0</v>
  </rv>
  <rv s="0">
    <fb>251.66</fb>
    <v>0</v>
  </rv>
  <rv s="0">
    <fb>871.7</fb>
    <v>1</v>
  </rv>
  <rv s="0">
    <fb>247.83</fb>
    <v>0</v>
  </rv>
  <rv s="0">
    <fb>247.14</fb>
    <v>0</v>
  </rv>
  <rv s="0">
    <fb>854.85</fb>
    <v>1</v>
  </rv>
  <rv s="0">
    <fb>246.57</fb>
    <v>0</v>
  </rv>
  <rv s="0">
    <fb>245.79</fb>
    <v>0</v>
  </rv>
  <rv s="0">
    <fb>851.95</fb>
    <v>1</v>
  </rv>
  <rv s="0">
    <fb>247.18</fb>
    <v>0</v>
  </rv>
  <rv s="0">
    <fb>246.54</fb>
    <v>0</v>
  </rv>
  <rv s="0">
    <fb>848.25</fb>
    <v>1</v>
  </rv>
  <rv s="0">
    <fb>244.36</fb>
    <v>0</v>
  </rv>
  <rv s="0">
    <fb>244.05</fb>
    <v>0</v>
  </rv>
  <rv s="0">
    <fb>845</fb>
    <v>1</v>
  </rv>
  <rv s="0">
    <fb>243.55</fb>
    <v>0</v>
  </rv>
  <rv s="0">
    <fb>243.1</fb>
    <v>0</v>
  </rv>
  <rv s="0">
    <fb>825.05</fb>
    <v>1</v>
  </rv>
  <rv s="0">
    <fb>245.54</fb>
    <v>0</v>
  </rv>
  <rv s="0">
    <fb>244.9</fb>
    <v>0</v>
  </rv>
  <rv s="0">
    <fb>825.1</fb>
    <v>1</v>
  </rv>
  <rv s="0">
    <fb>246.43</fb>
    <v>0</v>
  </rv>
  <rv s="0">
    <fb>245.69</fb>
    <v>0</v>
  </rv>
  <rv s="0">
    <fb>836.2</fb>
    <v>1</v>
  </rv>
  <rv s="0">
    <fb>246.45</fb>
    <v>0</v>
  </rv>
  <rv s="0">
    <fb>245.35</fb>
    <v>0</v>
  </rv>
  <rv s="0">
    <fb>829.35</fb>
    <v>1</v>
  </rv>
  <rv s="0">
    <fb>251.51</fb>
    <v>0</v>
  </rv>
  <rv s="0">
    <fb>250.43</fb>
    <v>0</v>
  </rv>
  <rv s="0">
    <fb>832.85</fb>
    <v>1</v>
  </rv>
  <rv s="0">
    <fb>247.13</fb>
    <v>0</v>
  </rv>
  <rv s="0">
    <fb>245.76</fb>
    <v>0</v>
  </rv>
  <rv s="0">
    <fb>850.2</fb>
    <v>1</v>
  </rv>
  <rv s="0">
    <fb>245.46</fb>
    <v>0</v>
  </rv>
  <rv s="0">
    <fb>244.62</fb>
    <v>0</v>
  </rv>
  <rv s="0">
    <fb>844.4</fb>
    <v>1</v>
  </rv>
  <rv s="0">
    <fb>242.21</fb>
    <v>0</v>
  </rv>
  <rv s="0">
    <fb>241.53</fb>
    <v>0</v>
  </rv>
  <rv s="0">
    <fb>834</fb>
    <v>1</v>
  </rv>
  <rv s="0">
    <fb>237.49</fb>
    <v>0</v>
  </rv>
  <rv s="0">
    <fb>236.57</fb>
    <v>0</v>
  </rv>
  <rv s="0">
    <fb>873.05</fb>
    <v>1</v>
  </rv>
  <rv s="0">
    <fb>244.64</fb>
    <v>0</v>
  </rv>
  <rv s="0">
    <fb>244.15</fb>
    <v>0</v>
  </rv>
  <rv s="0">
    <fb>886.4</fb>
    <v>1</v>
  </rv>
  <rv s="0">
    <fb>246.19</fb>
    <v>0</v>
  </rv>
  <rv s="0">
    <fb>245.45</fb>
    <v>0</v>
  </rv>
  <rv s="0">
    <fb>906.95</fb>
    <v>1</v>
  </rv>
  <rv s="0">
    <fb>251.71</fb>
    <v>0</v>
  </rv>
  <rv s="0">
    <fb>251.03</fb>
    <v>0</v>
  </rv>
  <rv s="0">
    <fb>926.15</fb>
    <v>1</v>
  </rv>
  <rv s="0">
    <fb>251.88</fb>
    <v>0</v>
  </rv>
  <rv s="0">
    <fb>251.46</fb>
    <v>0</v>
  </rv>
  <rv s="0">
    <fb>965.75</fb>
    <v>1</v>
  </rv>
  <rv s="0">
    <fb>253.79</fb>
    <v>0</v>
  </rv>
  <rv s="0">
    <fb>253.3</fb>
    <v>0</v>
  </rv>
  <rv s="0">
    <fb>952.85</fb>
    <v>1</v>
  </rv>
  <rv s="0">
    <fb>257.02</fb>
    <v>0</v>
  </rv>
  <rv s="0">
    <fb>256.55</fb>
    <v>0</v>
  </rv>
  <rv s="0">
    <fb>924.85</fb>
    <v>1</v>
  </rv>
  <rv s="0">
    <fb>251.34</fb>
    <v>0</v>
  </rv>
  <rv s="0">
    <fb>250.46</fb>
    <v>0</v>
  </rv>
  <rv s="0">
    <fb>894.45</fb>
    <v>1</v>
  </rv>
  <rv s="0">
    <fb>251.69</fb>
    <v>0</v>
  </rv>
  <rv s="0">
    <fb>906.6</fb>
    <v>1</v>
  </rv>
  <rv s="0">
    <fb>253.73</fb>
    <v>0</v>
  </rv>
  <rv s="0">
    <fb>253.08</fb>
    <v>0</v>
  </rv>
  <rv s="0">
    <fb>912.55</fb>
    <v>1</v>
  </rv>
  <rv s="0">
    <fb>260.51</fb>
    <v>0</v>
  </rv>
  <rv s="0">
    <fb>259.92</fb>
    <v>0</v>
  </rv>
  <rv s="0">
    <fb>269.93</fb>
    <v>0</v>
  </rv>
  <rv s="0">
    <fb>269.27</fb>
    <v>0</v>
  </rv>
  <rv s="0">
    <fb>913.8</fb>
    <v>1</v>
  </rv>
  <rv s="0">
    <fb>268.43</fb>
    <v>0</v>
  </rv>
  <rv s="0">
    <fb>267.47000000000003</fb>
    <v>0</v>
  </rv>
  <rv s="0">
    <fb>928.15</fb>
    <v>1</v>
  </rv>
  <rv s="0">
    <fb>275.17</fb>
    <v>0</v>
  </rv>
  <rv s="0">
    <fb>274.57</fb>
    <v>0</v>
  </rv>
  <rv s="0">
    <fb>918.5</fb>
    <v>1</v>
  </rv>
  <rv s="0">
    <fb>281.89999999999998</fb>
    <v>0</v>
  </rv>
  <rv s="0">
    <fb>281.48</fb>
    <v>0</v>
  </rv>
  <rv s="0">
    <fb>906.75</fb>
    <v>1</v>
  </rv>
  <rv s="0">
    <fb>281.82</fb>
    <v>0</v>
  </rv>
  <rv s="0">
    <fb>281.19</fb>
    <v>0</v>
  </rv>
  <rv s="0">
    <fb>903.2</fb>
    <v>1</v>
  </rv>
  <rv s="0">
    <fb>284.12</fb>
    <v>0</v>
  </rv>
  <rv s="0">
    <fb>283.72000000000003</fb>
    <v>0</v>
  </rv>
  <rv s="0">
    <fb>896.75</fb>
    <v>1</v>
  </rv>
  <rv s="0">
    <fb>278.06</fb>
    <v>0</v>
  </rv>
  <rv s="0">
    <fb>277.54000000000002</fb>
    <v>0</v>
  </rv>
  <rv s="0">
    <fb>284.75</fb>
    <v>0</v>
  </rv>
  <rv s="0">
    <fb>284.31</fb>
    <v>0</v>
  </rv>
  <rv s="0">
    <fb>867.9</fb>
    <v>1</v>
  </rv>
  <rv s="0">
    <fb>285.33999999999997</fb>
    <v>0</v>
  </rv>
  <rv s="0">
    <fb>848.9</fb>
    <v>1</v>
  </rv>
  <rv s="0">
    <fb>279.7</fb>
    <v>0</v>
  </rv>
  <rv s="0">
    <fb>278.83</fb>
    <v>0</v>
  </rv>
  <rv s="0">
    <fb>865.55</fb>
    <v>1</v>
  </rv>
  <rv s="0">
    <fb>290.58999999999997</fb>
    <v>0</v>
  </rv>
  <rv s="0">
    <fb>290.10000000000002</fb>
    <v>0</v>
  </rv>
  <rv s="0">
    <fb>871.1</fb>
    <v>1</v>
  </rv>
  <rv s="0">
    <fb>291.74</fb>
    <v>0</v>
  </rv>
  <rv s="0">
    <fb>291.31</fb>
    <v>0</v>
  </rv>
  <rv s="0">
    <fb>869.4</fb>
    <v>1</v>
  </rv>
  <rv s="0">
    <fb>287.43</fb>
    <v>0</v>
  </rv>
  <rv s="0">
    <fb>286.70999999999998</fb>
    <v>0</v>
  </rv>
  <rv s="0">
    <fb>856.4</fb>
    <v>1</v>
  </rv>
  <rv s="0">
    <fb>279.12</fb>
    <v>0</v>
  </rv>
  <rv s="0">
    <fb>278.57</fb>
    <v>0</v>
  </rv>
  <rv s="0">
    <fb>862</fb>
    <v>1</v>
  </rv>
  <rv s="0">
    <fb>276.98</fb>
    <v>0</v>
  </rv>
  <rv s="0">
    <fb>276.41000000000003</fb>
    <v>0</v>
  </rv>
  <rv s="0">
    <fb>845.55</fb>
    <v>1</v>
  </rv>
  <rv s="0">
    <fb>285.60000000000002</fb>
    <v>0</v>
  </rv>
  <rv s="0">
    <fb>285.02</fb>
    <v>0</v>
  </rv>
  <rv s="0">
    <fb>833.15</fb>
    <v>1</v>
  </rv>
  <rv s="0">
    <fb>284.95999999999998</fb>
    <v>0</v>
  </rv>
  <rv s="0">
    <fb>284.27999999999997</fb>
    <v>0</v>
  </rv>
  <rv s="0">
    <fb>827.55</fb>
    <v>1</v>
  </rv>
  <rv s="0">
    <fb>292.99</fb>
    <v>0</v>
  </rv>
  <rv s="0">
    <fb>292.81</fb>
    <v>0</v>
  </rv>
  <rv s="0">
    <fb>826.6</fb>
    <v>1</v>
  </rv>
  <rv s="0">
    <fb>289.98</fb>
    <v>0</v>
  </rv>
  <rv s="0">
    <fb>289.45</fb>
    <v>0</v>
  </rv>
  <rv s="0">
    <fb>797.8</fb>
    <v>1</v>
  </rv>
  <rv s="0">
    <fb>299.64999999999998</fb>
    <v>0</v>
  </rv>
  <rv s="0">
    <fb>299.66000000000003</fb>
    <v>0</v>
  </rv>
  <rv s="0">
    <fb>807.05</fb>
    <v>1</v>
  </rv>
  <rv s="0">
    <fb>318.47000000000003</fb>
    <v>0</v>
  </rv>
  <rv s="0">
    <fb>318.58</fb>
    <v>0</v>
  </rv>
  <rv s="0">
    <fb>800.15</fb>
    <v>1</v>
  </rv>
  <rv s="0">
    <fb>323.64</fb>
    <v>0</v>
  </rv>
  <rv s="0">
    <fb>323.44</fb>
    <v>0</v>
  </rv>
  <rv s="0">
    <fb>795.85</fb>
    <v>1</v>
  </rv>
  <rv s="0">
    <fb>320.27999999999997</fb>
    <v>0</v>
  </rv>
  <rv s="0">
    <fb>319.95</fb>
    <v>0</v>
  </rv>
  <rv s="0">
    <fb>793.3</fb>
    <v>1</v>
  </rv>
  <rv s="0">
    <fb>320.12</fb>
    <v>0</v>
  </rv>
  <rv s="0">
    <fb>320.18</fb>
    <v>0</v>
  </rv>
  <rv s="0">
    <fb>795.9</fb>
    <v>1</v>
  </rv>
  <rv s="0">
    <fb>315.12</fb>
    <v>0</v>
  </rv>
  <rv s="0">
    <fb>314.89</fb>
    <v>0</v>
  </rv>
  <rv s="0">
    <fb>804.2</fb>
    <v>1</v>
  </rv>
  <rv s="0">
    <fb>316.02</fb>
    <v>0</v>
  </rv>
  <rv s="0">
    <fb>315.81</fb>
    <v>0</v>
  </rv>
  <rv s="0">
    <fb>789.45</fb>
    <v>1</v>
  </rv>
  <rv s="0">
    <fb>320.62</fb>
    <v>0</v>
  </rv>
  <rv s="0">
    <fb>319.63</fb>
    <v>0</v>
  </rv>
  <rv s="0">
    <fb>318.39</fb>
    <v>0</v>
  </rv>
  <rv s="0">
    <fb>317.62</fb>
    <v>0</v>
  </rv>
  <rv s="0">
    <fb>777.5</fb>
    <v>1</v>
  </rv>
  <rv s="0">
    <fb>322.08999999999997</fb>
    <v>0</v>
  </rv>
  <rv s="0">
    <fb>321.27</fb>
    <v>0</v>
  </rv>
  <rv s="0">
    <fb>802.9</fb>
    <v>1</v>
  </rv>
  <rv s="0">
    <fb>314.45</fb>
    <v>0</v>
  </rv>
  <rv s="0">
    <fb>313.72000000000003</fb>
    <v>0</v>
  </rv>
  <rv s="0">
    <fb>813.05</fb>
    <v>1</v>
  </rv>
  <rv s="0">
    <fb>317.75</fb>
    <v>0</v>
  </rv>
  <rv s="0">
    <fb>317.08</fb>
    <v>0</v>
  </rv>
  <rv s="0">
    <fb>810.85</fb>
    <v>1</v>
  </rv>
  <rv s="0">
    <fb>321</fb>
    <v>0</v>
  </rv>
  <rv s="0">
    <fb>320.20999999999998</fb>
    <v>0</v>
  </rv>
  <rv s="0">
    <fb>806.9</fb>
    <v>1</v>
  </rv>
  <rv s="0">
    <fb>313.7</fb>
    <v>0</v>
  </rv>
  <rv s="0">
    <fb>312.43</fb>
    <v>0</v>
  </rv>
  <rv s="0">
    <fb>310.52</fb>
    <v>0</v>
  </rv>
  <rv s="0">
    <fb>309.29000000000002</fb>
    <v>0</v>
  </rv>
  <rv s="0">
    <fb>790.05</fb>
    <v>1</v>
  </rv>
  <rv s="0">
    <fb>309.32</fb>
    <v>0</v>
  </rv>
  <rv s="0">
    <fb>308.22000000000003</fb>
    <v>0</v>
  </rv>
  <rv s="0">
    <fb>814.4</fb>
    <v>1</v>
  </rv>
  <rv s="0">
    <fb>307.73</fb>
    <v>0</v>
  </rv>
  <rv s="0">
    <fb>306.57</fb>
    <v>0</v>
  </rv>
  <rv s="0">
    <fb>799.35</fb>
    <v>1</v>
  </rv>
  <rv s="0">
    <fb>298.06</fb>
    <v>0</v>
  </rv>
  <rv s="0">
    <fb>296.72000000000003</fb>
    <v>0</v>
  </rv>
  <rv s="0">
    <fb>303.75</fb>
    <v>0</v>
  </rv>
  <rv s="0">
    <fb>302.45999999999998</fb>
    <v>0</v>
  </rv>
  <rv s="0">
    <fb>308.61</fb>
    <v>0</v>
  </rv>
  <rv s="0">
    <fb>307.16000000000003</fb>
    <v>0</v>
  </rv>
  <rv s="0">
    <fb>311.33</fb>
    <v>0</v>
  </rv>
  <rv s="0">
    <fb>309.77999999999997</fb>
    <v>0</v>
  </rv>
  <rv s="0">
    <fb>315.68</fb>
    <v>0</v>
  </rv>
  <rv s="0">
    <fb>314.35000000000002</fb>
    <v>0</v>
  </rv>
  <rv s="0">
    <fb>315.67</fb>
    <v>0</v>
  </rv>
  <rv s="0">
    <fb>314.08999999999997</fb>
    <v>0</v>
  </rv>
  <rv s="0">
    <fb>314.95999999999998</fb>
    <v>0</v>
  </rv>
  <rv s="0">
    <fb>313.51</fb>
    <v>0</v>
  </rv>
  <rv s="0">
    <fb>314.39</fb>
    <v>0</v>
  </rv>
  <rv s="0">
    <fb>313.56</fb>
    <v>0</v>
  </rv>
  <rv s="0">
    <fb>314.55</fb>
    <v>0</v>
  </rv>
  <rv s="0">
    <fb>313.85000000000002</fb>
    <v>0</v>
  </rv>
  <rv s="0">
    <fb>313.8</fb>
    <v>0</v>
  </rv>
  <rv s="0">
    <fb>313</fb>
    <v>0</v>
  </rv>
  <rv s="1">
    <v>2</v>
    <v>goog</v>
    <v>Daily</v>
    <v>44562</v>
    <v>46023</v>
    <v>0</v>
    <v>1</v>
    <v>639027360000000000,639040182643576321,0</v>
    <v>0</v>
    <v>a1u3p2</v>
    <v>XNAS:GOOG</v>
    <v>1</v>
  </rv>
  <rv s="1">
    <v>2</v>
    <v>googl</v>
    <v>Daily</v>
    <v>44562</v>
    <v>46023</v>
    <v>0</v>
    <v>1</v>
    <v>639027360000000000,639040182674446506,0</v>
    <v>0</v>
    <v>a1u3rw</v>
    <v>XNAS:GOOGL</v>
    <v>2</v>
  </rv>
  <rv s="1">
    <v>3</v>
    <v>welcorp</v>
    <v>Daily</v>
    <v>44562</v>
    <v>46023</v>
    <v>0</v>
    <v>1</v>
    <v>639028224000000000,639040184910260900,0</v>
    <v>3</v>
    <v>ahknnm</v>
    <v>XNSE:WELCORP</v>
    <v>4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1">
      <v>3</v>
      <v>1</v>
    </spb>
    <spb s="1">
      <v>3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1">
      <rpv i="0">_-[$¤-ks-Deva] * #,##0.00_-;-[$¤-ks-Deva] * #,##0.00_-;_-[$¤-ks-Deva] 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C1D1-6FBD-7042-A636-ED82230329D2}">
  <dimension ref="A1:K1006"/>
  <sheetViews>
    <sheetView tabSelected="1" zoomScale="141" workbookViewId="0">
      <selection activeCell="K14" sqref="K14"/>
    </sheetView>
  </sheetViews>
  <sheetFormatPr baseColWidth="10" defaultRowHeight="16" x14ac:dyDescent="0.2"/>
  <sheetData>
    <row r="1" spans="1:11" x14ac:dyDescent="0.2">
      <c r="A1" t="s">
        <v>1</v>
      </c>
      <c r="B1" t="s">
        <v>2</v>
      </c>
      <c r="C1" t="s">
        <v>3</v>
      </c>
      <c r="D1" s="1">
        <v>44562</v>
      </c>
      <c r="E1" s="1">
        <v>46023</v>
      </c>
    </row>
    <row r="2" spans="1:11" x14ac:dyDescent="0.2">
      <c r="A2" t="s">
        <v>1</v>
      </c>
      <c r="B2" t="s">
        <v>2</v>
      </c>
      <c r="C2" s="1"/>
    </row>
    <row r="3" spans="1:11" x14ac:dyDescent="0.2">
      <c r="H3" s="2" t="s">
        <v>0</v>
      </c>
      <c r="I3">
        <f ca="1">CORREL(D5:D1006,E5:E1006)</f>
        <v>0.99776331203087365</v>
      </c>
    </row>
    <row r="4" spans="1:11" x14ac:dyDescent="0.2">
      <c r="A4" cm="1" vm="1">
        <f t="array" aca="1" ref="A4:A1006" ca="1">_xlfn.STOCKHISTORY(A1,$D$1,$E$1,0,0,1)</f>
        <v>145.0745</v>
      </c>
      <c r="B4" cm="1" vm="2">
        <f t="array" aca="1" ref="B4:B1006" ca="1">_xlfn.STOCKHISTORY(B1,$D$1,$E$1,0,0,1)</f>
        <v>144.9915</v>
      </c>
      <c r="C4" cm="1" vm="3">
        <f t="array" aca="1" ref="C4:C996" ca="1">_xlfn.STOCKHISTORY(C1,$D$1,$E$1,0,0,1)</f>
        <v>177.75</v>
      </c>
    </row>
    <row r="5" spans="1:11" x14ac:dyDescent="0.2">
      <c r="A5" vm="4">
        <f ca="1"/>
        <v>144.41650000000001</v>
      </c>
      <c r="B5" vm="5">
        <f ca="1"/>
        <v>144.39949999999999</v>
      </c>
      <c r="C5" vm="6">
        <f ca="1"/>
        <v>185.45</v>
      </c>
      <c r="D5">
        <f ca="1">IFERROR((A5-A4)/A4,0)</f>
        <v>-4.5356006741363022E-3</v>
      </c>
      <c r="E5">
        <f ca="1">IFERROR((B5-B4)/B4,0)</f>
        <v>-4.0829979688465391E-3</v>
      </c>
      <c r="F5">
        <f ca="1">IFERROR((C5-C4)/C4,0)</f>
        <v>4.3319268635724266E-2</v>
      </c>
      <c r="I5" s="3">
        <v>1</v>
      </c>
      <c r="J5" s="3">
        <v>2</v>
      </c>
      <c r="K5" s="3">
        <v>3</v>
      </c>
    </row>
    <row r="6" spans="1:11" x14ac:dyDescent="0.2">
      <c r="A6" vm="7">
        <f ca="1"/>
        <v>137.65350000000001</v>
      </c>
      <c r="B6" vm="8">
        <f ca="1"/>
        <v>137.77500000000001</v>
      </c>
      <c r="C6" vm="9">
        <f ca="1"/>
        <v>180.25</v>
      </c>
      <c r="D6">
        <f t="shared" ref="D6:D69" ca="1" si="0">IFERROR((A6-A5)/A5,0)</f>
        <v>-4.682982900153379E-2</v>
      </c>
      <c r="E6">
        <f t="shared" ref="E6:E69" ca="1" si="1">IFERROR((B6-B5)/B5,0)</f>
        <v>-4.5876197632263159E-2</v>
      </c>
      <c r="F6">
        <f t="shared" ref="F6:F69" ca="1" si="2">IFERROR((C6-C5)/C5,0)</f>
        <v>-2.8039902938797458E-2</v>
      </c>
      <c r="H6" s="4">
        <v>1</v>
      </c>
      <c r="I6">
        <v>1</v>
      </c>
    </row>
    <row r="7" spans="1:11" x14ac:dyDescent="0.2">
      <c r="A7" vm="10">
        <f ca="1"/>
        <v>137.55099999999999</v>
      </c>
      <c r="B7" vm="11">
        <f ca="1"/>
        <v>137.7475</v>
      </c>
      <c r="C7" vm="12">
        <f ca="1"/>
        <v>179.6</v>
      </c>
      <c r="D7">
        <f t="shared" ca="1" si="0"/>
        <v>-7.4462327510757412E-4</v>
      </c>
      <c r="E7">
        <f t="shared" ca="1" si="1"/>
        <v>-1.9960079840321835E-4</v>
      </c>
      <c r="F7">
        <f t="shared" ca="1" si="2"/>
        <v>-3.6061026352288803E-3</v>
      </c>
      <c r="H7" s="4">
        <v>2</v>
      </c>
      <c r="I7">
        <f ca="1">CORREL(D5:D1006,E5:E1006)</f>
        <v>0.99776331203087365</v>
      </c>
      <c r="J7">
        <v>1</v>
      </c>
    </row>
    <row r="8" spans="1:11" x14ac:dyDescent="0.2">
      <c r="A8" vm="13">
        <f ca="1"/>
        <v>137.00450000000001</v>
      </c>
      <c r="B8" vm="14">
        <f ca="1"/>
        <v>137.017</v>
      </c>
      <c r="C8" vm="15">
        <f ca="1"/>
        <v>178.9</v>
      </c>
      <c r="D8">
        <f t="shared" ca="1" si="0"/>
        <v>-3.973071806093598E-3</v>
      </c>
      <c r="E8">
        <f t="shared" ca="1" si="1"/>
        <v>-5.3031815459446182E-3</v>
      </c>
      <c r="F8">
        <f t="shared" ca="1" si="2"/>
        <v>-3.8975501113585114E-3</v>
      </c>
      <c r="H8" s="4">
        <v>3</v>
      </c>
      <c r="I8">
        <f ca="1">CORREL(D5:D1006,F5:F1006)</f>
        <v>8.0484616269615367E-2</v>
      </c>
      <c r="J8">
        <f ca="1">CORREL(E5:E1006,F5:F1006)</f>
        <v>8.1886562067258001E-2</v>
      </c>
      <c r="K8">
        <v>1</v>
      </c>
    </row>
    <row r="9" spans="1:11" x14ac:dyDescent="0.2">
      <c r="A9" vm="16">
        <f ca="1"/>
        <v>138.57400000000001</v>
      </c>
      <c r="B9" vm="17">
        <f ca="1"/>
        <v>138.6695</v>
      </c>
      <c r="C9" vm="18">
        <f ca="1"/>
        <v>181.4</v>
      </c>
      <c r="D9">
        <f t="shared" ca="1" si="0"/>
        <v>1.1455828093237849E-2</v>
      </c>
      <c r="E9">
        <f t="shared" ca="1" si="1"/>
        <v>1.2060547231365477E-2</v>
      </c>
      <c r="F9">
        <f t="shared" ca="1" si="2"/>
        <v>1.397428731134712E-2</v>
      </c>
    </row>
    <row r="10" spans="1:11" x14ac:dyDescent="0.2">
      <c r="A10" vm="19">
        <f ca="1"/>
        <v>140.01750000000001</v>
      </c>
      <c r="B10" vm="20">
        <f ca="1"/>
        <v>139.73599999999999</v>
      </c>
      <c r="C10" vm="21">
        <f ca="1"/>
        <v>179.15</v>
      </c>
      <c r="D10">
        <f t="shared" ca="1" si="0"/>
        <v>1.0416817007519449E-2</v>
      </c>
      <c r="E10">
        <f t="shared" ca="1" si="1"/>
        <v>7.6909486224439457E-3</v>
      </c>
      <c r="F10">
        <f t="shared" ca="1" si="2"/>
        <v>-1.2403528114663727E-2</v>
      </c>
    </row>
    <row r="11" spans="1:11" x14ac:dyDescent="0.2">
      <c r="A11" vm="22">
        <f ca="1"/>
        <v>141.648</v>
      </c>
      <c r="B11" vm="23">
        <f ca="1"/>
        <v>141.43049999999999</v>
      </c>
      <c r="C11" vm="24">
        <f ca="1"/>
        <v>184.8</v>
      </c>
      <c r="D11">
        <f t="shared" ca="1" si="0"/>
        <v>1.1644972949809727E-2</v>
      </c>
      <c r="E11">
        <f t="shared" ca="1" si="1"/>
        <v>1.2126438426747618E-2</v>
      </c>
      <c r="F11">
        <f t="shared" ca="1" si="2"/>
        <v>3.1537817471392719E-2</v>
      </c>
      <c r="H11" t="s">
        <v>4</v>
      </c>
    </row>
    <row r="12" spans="1:11" x14ac:dyDescent="0.2">
      <c r="A12" vm="25">
        <f ca="1"/>
        <v>139.131</v>
      </c>
      <c r="B12" vm="26">
        <f ca="1"/>
        <v>138.58699999999999</v>
      </c>
      <c r="C12" vm="27">
        <f ca="1"/>
        <v>188.35</v>
      </c>
      <c r="D12">
        <f t="shared" ca="1" si="0"/>
        <v>-1.7769400203320879E-2</v>
      </c>
      <c r="E12">
        <f t="shared" ca="1" si="1"/>
        <v>-2.0105281392627516E-2</v>
      </c>
      <c r="F12">
        <f t="shared" ca="1" si="2"/>
        <v>1.9209956709956618E-2</v>
      </c>
    </row>
    <row r="13" spans="1:11" x14ac:dyDescent="0.2">
      <c r="A13" vm="28">
        <f ca="1"/>
        <v>139.78649999999999</v>
      </c>
      <c r="B13" vm="29">
        <f ca="1"/>
        <v>139.48050000000001</v>
      </c>
      <c r="C13" vm="30">
        <f ca="1"/>
        <v>190.4</v>
      </c>
      <c r="D13">
        <f t="shared" ca="1" si="0"/>
        <v>4.711387109989789E-3</v>
      </c>
      <c r="E13">
        <f t="shared" ca="1" si="1"/>
        <v>6.447213663619368E-3</v>
      </c>
      <c r="F13">
        <f t="shared" ca="1" si="2"/>
        <v>1.0883992567029528E-2</v>
      </c>
    </row>
    <row r="14" spans="1:11" x14ac:dyDescent="0.2">
      <c r="A14" vm="31">
        <f ca="1"/>
        <v>136.29050000000001</v>
      </c>
      <c r="B14" vm="32">
        <f ca="1"/>
        <v>135.99799999999999</v>
      </c>
      <c r="C14" vm="33">
        <f ca="1"/>
        <v>195.15</v>
      </c>
      <c r="D14">
        <f t="shared" ca="1" si="0"/>
        <v>-2.5009568162876823E-2</v>
      </c>
      <c r="E14">
        <f t="shared" ca="1" si="1"/>
        <v>-2.4967647807399712E-2</v>
      </c>
      <c r="F14">
        <f t="shared" ca="1" si="2"/>
        <v>2.4947478991596637E-2</v>
      </c>
    </row>
    <row r="15" spans="1:11" x14ac:dyDescent="0.2">
      <c r="A15" vm="34">
        <f ca="1"/>
        <v>135.65199999999999</v>
      </c>
      <c r="B15" vm="35">
        <f ca="1"/>
        <v>135.1165</v>
      </c>
      <c r="C15" vm="36">
        <f ca="1"/>
        <v>185.65</v>
      </c>
      <c r="D15">
        <f t="shared" ca="1" si="0"/>
        <v>-4.6848459723900183E-3</v>
      </c>
      <c r="E15">
        <f t="shared" ca="1" si="1"/>
        <v>-6.4817129663670677E-3</v>
      </c>
      <c r="F15">
        <f t="shared" ca="1" si="2"/>
        <v>-4.8680502177811939E-2</v>
      </c>
    </row>
    <row r="16" spans="1:11" x14ac:dyDescent="0.2">
      <c r="A16" vm="37">
        <f ca="1"/>
        <v>133.50649999999999</v>
      </c>
      <c r="B16" vm="38">
        <f ca="1"/>
        <v>133.3075</v>
      </c>
      <c r="C16" vm="39">
        <f ca="1"/>
        <v>181.6</v>
      </c>
      <c r="D16">
        <f t="shared" ca="1" si="0"/>
        <v>-1.5816206174623291E-2</v>
      </c>
      <c r="E16">
        <f t="shared" ca="1" si="1"/>
        <v>-1.3388446266740165E-2</v>
      </c>
      <c r="F16">
        <f t="shared" ca="1" si="2"/>
        <v>-2.1815243738217135E-2</v>
      </c>
    </row>
    <row r="17" spans="1:6" x14ac:dyDescent="0.2">
      <c r="A17" vm="40">
        <f ca="1"/>
        <v>130.09200000000001</v>
      </c>
      <c r="B17" vm="41">
        <f ca="1"/>
        <v>130.35149999999999</v>
      </c>
      <c r="C17" vm="42">
        <f ca="1"/>
        <v>185.8</v>
      </c>
      <c r="D17">
        <f t="shared" ca="1" si="0"/>
        <v>-2.5575533775508877E-2</v>
      </c>
      <c r="E17">
        <f t="shared" ca="1" si="1"/>
        <v>-2.2174296269902423E-2</v>
      </c>
      <c r="F17">
        <f t="shared" ca="1" si="2"/>
        <v>2.3127753303964851E-2</v>
      </c>
    </row>
    <row r="18" spans="1:6" x14ac:dyDescent="0.2">
      <c r="A18" vm="43">
        <f ca="1"/>
        <v>130.37200000000001</v>
      </c>
      <c r="B18" vm="44">
        <f ca="1"/>
        <v>130.804</v>
      </c>
      <c r="C18" vm="45">
        <f ca="1"/>
        <v>178.25</v>
      </c>
      <c r="D18">
        <f t="shared" ca="1" si="0"/>
        <v>2.1523229714356081E-3</v>
      </c>
      <c r="E18">
        <f t="shared" ca="1" si="1"/>
        <v>3.4713831448047383E-3</v>
      </c>
      <c r="F18">
        <f t="shared" ca="1" si="2"/>
        <v>-4.0635091496232567E-2</v>
      </c>
    </row>
    <row r="19" spans="1:6" x14ac:dyDescent="0.2">
      <c r="A19" vm="46">
        <f ca="1"/>
        <v>126.7355</v>
      </c>
      <c r="B19" vm="47">
        <f ca="1"/>
        <v>126.935</v>
      </c>
      <c r="C19" vm="48">
        <f ca="1"/>
        <v>170.6</v>
      </c>
      <c r="D19">
        <f t="shared" ca="1" si="0"/>
        <v>-2.7893259288804435E-2</v>
      </c>
      <c r="E19">
        <f t="shared" ca="1" si="1"/>
        <v>-2.9578606158833062E-2</v>
      </c>
      <c r="F19">
        <f t="shared" ca="1" si="2"/>
        <v>-4.2917251051893437E-2</v>
      </c>
    </row>
    <row r="20" spans="1:6" x14ac:dyDescent="0.2">
      <c r="A20" vm="49">
        <f ca="1"/>
        <v>129.24</v>
      </c>
      <c r="B20" vm="50">
        <f ca="1"/>
        <v>129.233</v>
      </c>
      <c r="C20" vm="51">
        <f ca="1"/>
        <v>177.15</v>
      </c>
      <c r="D20">
        <f t="shared" ca="1" si="0"/>
        <v>1.9761629535528777E-2</v>
      </c>
      <c r="E20">
        <f t="shared" ca="1" si="1"/>
        <v>1.8103753889786123E-2</v>
      </c>
      <c r="F20">
        <f t="shared" ca="1" si="2"/>
        <v>3.839390386869878E-2</v>
      </c>
    </row>
    <row r="21" spans="1:6" x14ac:dyDescent="0.2">
      <c r="A21" vm="52">
        <f ca="1"/>
        <v>129.12100000000001</v>
      </c>
      <c r="B21" vm="53">
        <f ca="1"/>
        <v>129.005</v>
      </c>
      <c r="C21" vm="12">
        <f ca="1"/>
        <v>179.6</v>
      </c>
      <c r="D21">
        <f t="shared" ca="1" si="0"/>
        <v>-9.2076756422160137E-4</v>
      </c>
      <c r="E21">
        <f t="shared" ca="1" si="1"/>
        <v>-1.7642552598795094E-3</v>
      </c>
      <c r="F21">
        <f t="shared" ca="1" si="2"/>
        <v>1.3830087496471851E-2</v>
      </c>
    </row>
    <row r="22" spans="1:6" x14ac:dyDescent="0.2">
      <c r="A22" vm="54">
        <f ca="1"/>
        <v>133.2895</v>
      </c>
      <c r="B22" vm="55">
        <f ca="1"/>
        <v>133.351</v>
      </c>
      <c r="C22" vm="56">
        <f ca="1"/>
        <v>178.3</v>
      </c>
      <c r="D22">
        <f t="shared" ca="1" si="0"/>
        <v>3.2283671904647537E-2</v>
      </c>
      <c r="E22">
        <f t="shared" ca="1" si="1"/>
        <v>3.3688616720282186E-2</v>
      </c>
      <c r="F22">
        <f t="shared" ca="1" si="2"/>
        <v>-7.2383073496658295E-3</v>
      </c>
    </row>
    <row r="23" spans="1:6" x14ac:dyDescent="0.2">
      <c r="A23" vm="57">
        <f ca="1"/>
        <v>135.6985</v>
      </c>
      <c r="B23" vm="58">
        <f ca="1"/>
        <v>135.30350000000001</v>
      </c>
      <c r="C23" vm="59">
        <f ca="1"/>
        <v>184.35</v>
      </c>
      <c r="D23">
        <f t="shared" ca="1" si="0"/>
        <v>1.8073441643940383E-2</v>
      </c>
      <c r="E23">
        <f t="shared" ca="1" si="1"/>
        <v>1.4641809960180387E-2</v>
      </c>
      <c r="F23">
        <f t="shared" ca="1" si="2"/>
        <v>3.393157599551308E-2</v>
      </c>
    </row>
    <row r="24" spans="1:6" x14ac:dyDescent="0.2">
      <c r="A24" vm="60">
        <f ca="1"/>
        <v>137.8785</v>
      </c>
      <c r="B24" vm="61">
        <f ca="1"/>
        <v>137.64400000000001</v>
      </c>
      <c r="C24" vm="62">
        <f ca="1"/>
        <v>189.05</v>
      </c>
      <c r="D24">
        <f t="shared" ca="1" si="0"/>
        <v>1.6065026510978433E-2</v>
      </c>
      <c r="E24">
        <f t="shared" ca="1" si="1"/>
        <v>1.7298148237111319E-2</v>
      </c>
      <c r="F24">
        <f t="shared" ca="1" si="2"/>
        <v>2.5494982370491009E-2</v>
      </c>
    </row>
    <row r="25" spans="1:6" x14ac:dyDescent="0.2">
      <c r="A25" vm="63">
        <f ca="1"/>
        <v>148.03649999999999</v>
      </c>
      <c r="B25" vm="64">
        <f ca="1"/>
        <v>148</v>
      </c>
      <c r="C25" vm="65">
        <f ca="1"/>
        <v>189.75</v>
      </c>
      <c r="D25">
        <f t="shared" ca="1" si="0"/>
        <v>7.3673560417323855E-2</v>
      </c>
      <c r="E25">
        <f t="shared" ca="1" si="1"/>
        <v>7.5237569381883654E-2</v>
      </c>
      <c r="F25">
        <f t="shared" ca="1" si="2"/>
        <v>3.7027241470509844E-3</v>
      </c>
    </row>
    <row r="26" spans="1:6" x14ac:dyDescent="0.2">
      <c r="A26" vm="66">
        <f ca="1"/>
        <v>142.65049999999999</v>
      </c>
      <c r="B26" vm="67">
        <f ca="1"/>
        <v>143.09</v>
      </c>
      <c r="C26" vm="68">
        <f ca="1"/>
        <v>189.25</v>
      </c>
      <c r="D26">
        <f t="shared" ca="1" si="0"/>
        <v>-3.6382919077389671E-2</v>
      </c>
      <c r="E26">
        <f t="shared" ca="1" si="1"/>
        <v>-3.3175675675675656E-2</v>
      </c>
      <c r="F26">
        <f t="shared" ca="1" si="2"/>
        <v>-2.635046113306983E-3</v>
      </c>
    </row>
    <row r="27" spans="1:6" x14ac:dyDescent="0.2">
      <c r="A27" vm="69">
        <f ca="1"/>
        <v>143.01599999999999</v>
      </c>
      <c r="B27" vm="70">
        <f ca="1"/>
        <v>143.29300000000001</v>
      </c>
      <c r="C27" vm="71">
        <f ca="1"/>
        <v>190.3</v>
      </c>
      <c r="D27">
        <f t="shared" ca="1" si="0"/>
        <v>2.562206231313576E-3</v>
      </c>
      <c r="E27">
        <f t="shared" ca="1" si="1"/>
        <v>1.4186875393109438E-3</v>
      </c>
      <c r="F27">
        <f t="shared" ca="1" si="2"/>
        <v>5.5482166446499939E-3</v>
      </c>
    </row>
    <row r="28" spans="1:6" x14ac:dyDescent="0.2">
      <c r="A28" vm="72">
        <f ca="1"/>
        <v>138.93799999999999</v>
      </c>
      <c r="B28" vm="73">
        <f ca="1"/>
        <v>139.20099999999999</v>
      </c>
      <c r="C28" vm="74">
        <f ca="1"/>
        <v>180.5</v>
      </c>
      <c r="D28">
        <f t="shared" ca="1" si="0"/>
        <v>-2.851429210717684E-2</v>
      </c>
      <c r="E28">
        <f t="shared" ca="1" si="1"/>
        <v>-2.8556872980536472E-2</v>
      </c>
      <c r="F28">
        <f t="shared" ca="1" si="2"/>
        <v>-5.1497635312664269E-2</v>
      </c>
    </row>
    <row r="29" spans="1:6" x14ac:dyDescent="0.2">
      <c r="A29" vm="75">
        <f ca="1"/>
        <v>139.21299999999999</v>
      </c>
      <c r="B29" vm="76">
        <f ca="1"/>
        <v>139.399</v>
      </c>
      <c r="C29" vm="77">
        <f ca="1"/>
        <v>178.5</v>
      </c>
      <c r="D29">
        <f t="shared" ca="1" si="0"/>
        <v>1.9793001194777938E-3</v>
      </c>
      <c r="E29">
        <f t="shared" ca="1" si="1"/>
        <v>1.4224035746870174E-3</v>
      </c>
      <c r="F29">
        <f t="shared" ca="1" si="2"/>
        <v>-1.1080332409972299E-2</v>
      </c>
    </row>
    <row r="30" spans="1:6" x14ac:dyDescent="0.2">
      <c r="A30" vm="78">
        <f ca="1"/>
        <v>141.453</v>
      </c>
      <c r="B30" vm="79">
        <f ca="1"/>
        <v>141.59200000000001</v>
      </c>
      <c r="C30" vm="80">
        <f ca="1"/>
        <v>181.95</v>
      </c>
      <c r="D30">
        <f t="shared" ca="1" si="0"/>
        <v>1.6090451322793197E-2</v>
      </c>
      <c r="E30">
        <f t="shared" ca="1" si="1"/>
        <v>1.5731820170876491E-2</v>
      </c>
      <c r="F30">
        <f t="shared" ca="1" si="2"/>
        <v>1.932773109243691E-2</v>
      </c>
    </row>
    <row r="31" spans="1:6" x14ac:dyDescent="0.2">
      <c r="A31" vm="81">
        <f ca="1"/>
        <v>138.60249999999999</v>
      </c>
      <c r="B31" vm="82">
        <f ca="1"/>
        <v>138.62</v>
      </c>
      <c r="C31" vm="83">
        <f ca="1"/>
        <v>185</v>
      </c>
      <c r="D31">
        <f t="shared" ca="1" si="0"/>
        <v>-2.015156977936142E-2</v>
      </c>
      <c r="E31">
        <f t="shared" ca="1" si="1"/>
        <v>-2.0989886434261879E-2</v>
      </c>
      <c r="F31">
        <f t="shared" ca="1" si="2"/>
        <v>1.6762846935971486E-2</v>
      </c>
    </row>
    <row r="32" spans="1:6" x14ac:dyDescent="0.2">
      <c r="A32" vm="84">
        <f ca="1"/>
        <v>134.13</v>
      </c>
      <c r="B32" vm="85">
        <f ca="1"/>
        <v>134.2825</v>
      </c>
      <c r="C32" vm="86">
        <f ca="1"/>
        <v>172.85</v>
      </c>
      <c r="D32">
        <f t="shared" ca="1" si="0"/>
        <v>-3.2268537724788493E-2</v>
      </c>
      <c r="E32">
        <f t="shared" ca="1" si="1"/>
        <v>-3.1290578560092382E-2</v>
      </c>
      <c r="F32">
        <f t="shared" ca="1" si="2"/>
        <v>-6.5675675675675713E-2</v>
      </c>
    </row>
    <row r="33" spans="1:6" x14ac:dyDescent="0.2">
      <c r="A33" vm="87">
        <f ca="1"/>
        <v>135.30000000000001</v>
      </c>
      <c r="B33" vm="88">
        <f ca="1"/>
        <v>135.52600000000001</v>
      </c>
      <c r="C33" vm="89">
        <f ca="1"/>
        <v>156.05000000000001</v>
      </c>
      <c r="D33">
        <f t="shared" ca="1" si="0"/>
        <v>8.7228807872960258E-3</v>
      </c>
      <c r="E33">
        <f t="shared" ca="1" si="1"/>
        <v>9.2603280397669952E-3</v>
      </c>
      <c r="F33">
        <f t="shared" ca="1" si="2"/>
        <v>-9.7194098929707748E-2</v>
      </c>
    </row>
    <row r="34" spans="1:6" x14ac:dyDescent="0.2">
      <c r="A34" vm="90">
        <f ca="1"/>
        <v>136.4255</v>
      </c>
      <c r="B34" vm="91">
        <f ca="1"/>
        <v>136.60849999999999</v>
      </c>
      <c r="C34" vm="92">
        <f ca="1"/>
        <v>159.6</v>
      </c>
      <c r="D34">
        <f t="shared" ca="1" si="0"/>
        <v>8.3185513673317679E-3</v>
      </c>
      <c r="E34">
        <f t="shared" ca="1" si="1"/>
        <v>7.9873972521876373E-3</v>
      </c>
      <c r="F34">
        <f t="shared" ca="1" si="2"/>
        <v>2.2749118872156249E-2</v>
      </c>
    </row>
    <row r="35" spans="1:6" x14ac:dyDescent="0.2">
      <c r="A35" vm="93">
        <f ca="1"/>
        <v>137.48750000000001</v>
      </c>
      <c r="B35" vm="94">
        <f ca="1"/>
        <v>137.738</v>
      </c>
      <c r="C35" vm="95">
        <f ca="1"/>
        <v>162.69999999999999</v>
      </c>
      <c r="D35">
        <f t="shared" ca="1" si="0"/>
        <v>7.784468446148351E-3</v>
      </c>
      <c r="E35">
        <f t="shared" ca="1" si="1"/>
        <v>8.2681531529883376E-3</v>
      </c>
      <c r="F35">
        <f t="shared" ca="1" si="2"/>
        <v>1.9423558897243072E-2</v>
      </c>
    </row>
    <row r="36" spans="1:6" x14ac:dyDescent="0.2">
      <c r="A36" vm="96">
        <f ca="1"/>
        <v>132.30850000000001</v>
      </c>
      <c r="B36" vm="97">
        <f ca="1"/>
        <v>132.53899999999999</v>
      </c>
      <c r="C36" vm="98">
        <f ca="1"/>
        <v>156.44999999999999</v>
      </c>
      <c r="D36">
        <f t="shared" ca="1" si="0"/>
        <v>-3.7668878988999011E-2</v>
      </c>
      <c r="E36">
        <f t="shared" ca="1" si="1"/>
        <v>-3.7745574932117588E-2</v>
      </c>
      <c r="F36">
        <f t="shared" ca="1" si="2"/>
        <v>-3.8414259373079289E-2</v>
      </c>
    </row>
    <row r="37" spans="1:6" x14ac:dyDescent="0.2">
      <c r="A37" vm="99">
        <f ca="1"/>
        <v>130.4675</v>
      </c>
      <c r="B37" vm="100">
        <f ca="1"/>
        <v>130.40299999999999</v>
      </c>
      <c r="C37" vm="101">
        <f ca="1"/>
        <v>155.85</v>
      </c>
      <c r="D37">
        <f t="shared" ca="1" si="0"/>
        <v>-1.3914449940857981E-2</v>
      </c>
      <c r="E37">
        <f t="shared" ca="1" si="1"/>
        <v>-1.6116011136344744E-2</v>
      </c>
      <c r="F37">
        <f t="shared" ca="1" si="2"/>
        <v>-3.8350910834131949E-3</v>
      </c>
    </row>
    <row r="38" spans="1:6" x14ac:dyDescent="0.2">
      <c r="A38" vm="102">
        <f ca="1"/>
        <v>129.4025</v>
      </c>
      <c r="B38" vm="103">
        <f ca="1"/>
        <v>129.8135</v>
      </c>
      <c r="C38" vm="104">
        <f ca="1"/>
        <v>148.6</v>
      </c>
      <c r="D38">
        <f t="shared" ca="1" si="0"/>
        <v>-8.1629524594247441E-3</v>
      </c>
      <c r="E38">
        <f t="shared" ca="1" si="1"/>
        <v>-4.520601519903582E-3</v>
      </c>
      <c r="F38">
        <f t="shared" ca="1" si="2"/>
        <v>-4.65190888675008E-2</v>
      </c>
    </row>
    <row r="39" spans="1:6" x14ac:dyDescent="0.2">
      <c r="A39" vm="105">
        <f ca="1"/>
        <v>127.58499999999999</v>
      </c>
      <c r="B39" vm="106">
        <f ca="1"/>
        <v>127.58799999999999</v>
      </c>
      <c r="C39" vm="107">
        <f ca="1"/>
        <v>145.4</v>
      </c>
      <c r="D39">
        <f t="shared" ca="1" si="0"/>
        <v>-1.4045323699310365E-2</v>
      </c>
      <c r="E39">
        <f t="shared" ca="1" si="1"/>
        <v>-1.7143825565137761E-2</v>
      </c>
      <c r="F39">
        <f t="shared" ca="1" si="2"/>
        <v>-2.1534320323014729E-2</v>
      </c>
    </row>
    <row r="40" spans="1:6" x14ac:dyDescent="0.2">
      <c r="A40" vm="108">
        <f ca="1"/>
        <v>132.67349999999999</v>
      </c>
      <c r="B40" vm="109">
        <f ca="1"/>
        <v>132.691</v>
      </c>
      <c r="C40" vm="110">
        <f ca="1"/>
        <v>147</v>
      </c>
      <c r="D40">
        <f t="shared" ca="1" si="0"/>
        <v>3.9883215111494272E-2</v>
      </c>
      <c r="E40">
        <f t="shared" ca="1" si="1"/>
        <v>3.9995924381603355E-2</v>
      </c>
      <c r="F40">
        <f t="shared" ca="1" si="2"/>
        <v>1.1004126547455256E-2</v>
      </c>
    </row>
    <row r="41" spans="1:6" x14ac:dyDescent="0.2">
      <c r="A41" vm="111">
        <f ca="1"/>
        <v>134.51949999999999</v>
      </c>
      <c r="B41" vm="112">
        <f ca="1"/>
        <v>134.45949999999999</v>
      </c>
      <c r="C41" vm="113">
        <f ca="1"/>
        <v>137.19999999999999</v>
      </c>
      <c r="D41">
        <f t="shared" ca="1" si="0"/>
        <v>1.3913856195849237E-2</v>
      </c>
      <c r="E41">
        <f t="shared" ca="1" si="1"/>
        <v>1.3327957434942753E-2</v>
      </c>
      <c r="F41">
        <f t="shared" ca="1" si="2"/>
        <v>-6.6666666666666749E-2</v>
      </c>
    </row>
    <row r="42" spans="1:6" x14ac:dyDescent="0.2">
      <c r="A42" vm="114">
        <f ca="1"/>
        <v>134.89099999999999</v>
      </c>
      <c r="B42" vm="115">
        <f ca="1"/>
        <v>135.05699999999999</v>
      </c>
      <c r="C42" vm="116">
        <f ca="1"/>
        <v>142.65</v>
      </c>
      <c r="D42">
        <f t="shared" ca="1" si="0"/>
        <v>2.7616813919171387E-3</v>
      </c>
      <c r="E42">
        <f t="shared" ca="1" si="1"/>
        <v>4.4437172531505515E-3</v>
      </c>
      <c r="F42">
        <f t="shared" ca="1" si="2"/>
        <v>3.9723032069970972E-2</v>
      </c>
    </row>
    <row r="43" spans="1:6" x14ac:dyDescent="0.2">
      <c r="A43" vm="117">
        <f ca="1"/>
        <v>134.16800000000001</v>
      </c>
      <c r="B43" vm="118">
        <f ca="1"/>
        <v>134.0615</v>
      </c>
      <c r="C43" vm="119">
        <f ca="1"/>
        <v>142.19999999999999</v>
      </c>
      <c r="D43">
        <f t="shared" ca="1" si="0"/>
        <v>-5.3598831649256419E-3</v>
      </c>
      <c r="E43">
        <f t="shared" ca="1" si="1"/>
        <v>-7.3709618901648399E-3</v>
      </c>
      <c r="F43">
        <f t="shared" ca="1" si="2"/>
        <v>-3.1545741324922332E-3</v>
      </c>
    </row>
    <row r="44" spans="1:6" x14ac:dyDescent="0.2">
      <c r="A44" vm="120">
        <f ca="1"/>
        <v>134.75149999999999</v>
      </c>
      <c r="B44" vm="121">
        <f ca="1"/>
        <v>134.57149999999999</v>
      </c>
      <c r="C44" vm="122">
        <f ca="1"/>
        <v>148.9</v>
      </c>
      <c r="D44">
        <f t="shared" ca="1" si="0"/>
        <v>4.3490251028560209E-3</v>
      </c>
      <c r="E44">
        <f t="shared" ca="1" si="1"/>
        <v>3.8042241806931216E-3</v>
      </c>
      <c r="F44">
        <f t="shared" ca="1" si="2"/>
        <v>4.7116736990154832E-2</v>
      </c>
    </row>
    <row r="45" spans="1:6" x14ac:dyDescent="0.2">
      <c r="A45" vm="123">
        <f ca="1"/>
        <v>134.30799999999999</v>
      </c>
      <c r="B45" vm="124">
        <f ca="1"/>
        <v>133.89949999999999</v>
      </c>
      <c r="C45" vm="110">
        <f ca="1"/>
        <v>147</v>
      </c>
      <c r="D45">
        <f t="shared" ca="1" si="0"/>
        <v>-3.2912435112039586E-3</v>
      </c>
      <c r="E45">
        <f t="shared" ca="1" si="1"/>
        <v>-4.9936279227027792E-3</v>
      </c>
      <c r="F45">
        <f t="shared" ca="1" si="2"/>
        <v>-1.2760241773002053E-2</v>
      </c>
    </row>
    <row r="46" spans="1:6" x14ac:dyDescent="0.2">
      <c r="A46" vm="125">
        <f ca="1"/>
        <v>132.12200000000001</v>
      </c>
      <c r="B46" vm="126">
        <f ca="1"/>
        <v>131.90649999999999</v>
      </c>
      <c r="C46" vm="127">
        <f ca="1"/>
        <v>143.30000000000001</v>
      </c>
      <c r="D46">
        <f t="shared" ca="1" si="0"/>
        <v>-1.6276022277153846E-2</v>
      </c>
      <c r="E46">
        <f t="shared" ca="1" si="1"/>
        <v>-1.4884297551521814E-2</v>
      </c>
      <c r="F46">
        <f t="shared" ca="1" si="2"/>
        <v>-2.5170068027210807E-2</v>
      </c>
    </row>
    <row r="47" spans="1:6" x14ac:dyDescent="0.2">
      <c r="A47" vm="128">
        <f ca="1"/>
        <v>126.4645</v>
      </c>
      <c r="B47" vm="129">
        <f ca="1"/>
        <v>126.3785</v>
      </c>
      <c r="C47" vm="130">
        <f ca="1"/>
        <v>138.25</v>
      </c>
      <c r="D47">
        <f t="shared" ca="1" si="0"/>
        <v>-4.2820272172688974E-2</v>
      </c>
      <c r="E47">
        <f t="shared" ca="1" si="1"/>
        <v>-4.1908473047196249E-2</v>
      </c>
      <c r="F47">
        <f t="shared" ca="1" si="2"/>
        <v>-3.5240753663642786E-2</v>
      </c>
    </row>
    <row r="48" spans="1:6" x14ac:dyDescent="0.2">
      <c r="A48" vm="131">
        <f ca="1"/>
        <v>127.27849999999999</v>
      </c>
      <c r="B48" vm="132">
        <f ca="1"/>
        <v>127.1045</v>
      </c>
      <c r="C48" vm="133">
        <f ca="1"/>
        <v>140.5</v>
      </c>
      <c r="D48">
        <f t="shared" ca="1" si="0"/>
        <v>6.4365889241644334E-3</v>
      </c>
      <c r="E48">
        <f t="shared" ca="1" si="1"/>
        <v>5.7446480216175938E-3</v>
      </c>
      <c r="F48">
        <f t="shared" ca="1" si="2"/>
        <v>1.62748643761302E-2</v>
      </c>
    </row>
    <row r="49" spans="1:6" x14ac:dyDescent="0.2">
      <c r="A49" vm="134">
        <f ca="1"/>
        <v>133.86600000000001</v>
      </c>
      <c r="B49" vm="135">
        <f ca="1"/>
        <v>133.41999999999999</v>
      </c>
      <c r="C49" vm="136">
        <f ca="1"/>
        <v>148</v>
      </c>
      <c r="D49">
        <f t="shared" ca="1" si="0"/>
        <v>5.1756581040788667E-2</v>
      </c>
      <c r="E49">
        <f t="shared" ca="1" si="1"/>
        <v>4.9687461891593024E-2</v>
      </c>
      <c r="F49">
        <f t="shared" ca="1" si="2"/>
        <v>5.3380782918149468E-2</v>
      </c>
    </row>
    <row r="50" spans="1:6" x14ac:dyDescent="0.2">
      <c r="A50" vm="137">
        <f ca="1"/>
        <v>132.68199999999999</v>
      </c>
      <c r="B50" vm="138">
        <f ca="1"/>
        <v>132.42949999999999</v>
      </c>
      <c r="C50" vm="139">
        <f ca="1"/>
        <v>147.55000000000001</v>
      </c>
      <c r="D50">
        <f t="shared" ca="1" si="0"/>
        <v>-8.8446655610836637E-3</v>
      </c>
      <c r="E50">
        <f t="shared" ca="1" si="1"/>
        <v>-7.4239244491080599E-3</v>
      </c>
      <c r="F50">
        <f t="shared" ca="1" si="2"/>
        <v>-3.0405405405404635E-3</v>
      </c>
    </row>
    <row r="51" spans="1:6" x14ac:dyDescent="0.2">
      <c r="A51" vm="140">
        <f ca="1"/>
        <v>130.47550000000001</v>
      </c>
      <c r="B51" vm="141">
        <f ca="1"/>
        <v>129.87049999999999</v>
      </c>
      <c r="C51" vm="142">
        <f ca="1"/>
        <v>148.65</v>
      </c>
      <c r="D51">
        <f t="shared" ca="1" si="0"/>
        <v>-1.6629987488883023E-2</v>
      </c>
      <c r="E51">
        <f t="shared" ca="1" si="1"/>
        <v>-1.932348910174846E-2</v>
      </c>
      <c r="F51">
        <f t="shared" ca="1" si="2"/>
        <v>7.4550999661131432E-3</v>
      </c>
    </row>
    <row r="52" spans="1:6" x14ac:dyDescent="0.2">
      <c r="A52" vm="143">
        <f ca="1"/>
        <v>126.741</v>
      </c>
      <c r="B52" vm="144">
        <f ca="1"/>
        <v>125.95099999999999</v>
      </c>
      <c r="C52" vm="145">
        <f ca="1"/>
        <v>147.1</v>
      </c>
      <c r="D52">
        <f t="shared" ca="1" si="0"/>
        <v>-2.8622231759985677E-2</v>
      </c>
      <c r="E52">
        <f t="shared" ca="1" si="1"/>
        <v>-3.0180063986817635E-2</v>
      </c>
      <c r="F52">
        <f t="shared" ca="1" si="2"/>
        <v>-1.0427177934746124E-2</v>
      </c>
    </row>
    <row r="53" spans="1:6" x14ac:dyDescent="0.2">
      <c r="A53" vm="146">
        <f ca="1"/>
        <v>129.66050000000001</v>
      </c>
      <c r="B53" vm="147">
        <f ca="1"/>
        <v>129.19800000000001</v>
      </c>
      <c r="C53" vm="148">
        <f ca="1"/>
        <v>143.05000000000001</v>
      </c>
      <c r="D53">
        <f t="shared" ca="1" si="0"/>
        <v>2.3035166205095537E-2</v>
      </c>
      <c r="E53">
        <f t="shared" ca="1" si="1"/>
        <v>2.5779866773586665E-2</v>
      </c>
      <c r="F53">
        <f t="shared" ca="1" si="2"/>
        <v>-2.7532290958531495E-2</v>
      </c>
    </row>
    <row r="54" spans="1:6" x14ac:dyDescent="0.2">
      <c r="A54" vm="149">
        <f ca="1"/>
        <v>133.69049999999999</v>
      </c>
      <c r="B54" vm="150">
        <f ca="1"/>
        <v>133.28049999999999</v>
      </c>
      <c r="C54" vm="151">
        <f ca="1"/>
        <v>143.6</v>
      </c>
      <c r="D54">
        <f t="shared" ca="1" si="0"/>
        <v>3.1081169670022654E-2</v>
      </c>
      <c r="E54">
        <f t="shared" ca="1" si="1"/>
        <v>3.159878635892182E-2</v>
      </c>
      <c r="F54">
        <f t="shared" ca="1" si="2"/>
        <v>3.8448095071652072E-3</v>
      </c>
    </row>
    <row r="55" spans="1:6" x14ac:dyDescent="0.2">
      <c r="A55" vm="152">
        <f ca="1"/>
        <v>134.60050000000001</v>
      </c>
      <c r="B55" vm="153">
        <f ca="1"/>
        <v>133.839</v>
      </c>
      <c r="C55" vm="154">
        <f ca="1"/>
        <v>144.05000000000001</v>
      </c>
      <c r="D55">
        <f t="shared" ca="1" si="0"/>
        <v>6.8067663745742975E-3</v>
      </c>
      <c r="E55">
        <f t="shared" ca="1" si="1"/>
        <v>4.1904104501409387E-3</v>
      </c>
      <c r="F55">
        <f t="shared" ca="1" si="2"/>
        <v>3.1337047353761634E-3</v>
      </c>
    </row>
    <row r="56" spans="1:6" x14ac:dyDescent="0.2">
      <c r="A56" vm="155">
        <f ca="1"/>
        <v>136.8015</v>
      </c>
      <c r="B56" vm="156">
        <f ca="1"/>
        <v>136.12549999999999</v>
      </c>
      <c r="C56" vm="157">
        <f ca="1"/>
        <v>149.9</v>
      </c>
      <c r="D56">
        <f t="shared" ca="1" si="0"/>
        <v>1.635209378865601E-2</v>
      </c>
      <c r="E56">
        <f t="shared" ca="1" si="1"/>
        <v>1.7083959085169416E-2</v>
      </c>
      <c r="F56">
        <f t="shared" ca="1" si="2"/>
        <v>4.0610898993405024E-2</v>
      </c>
    </row>
    <row r="57" spans="1:6" x14ac:dyDescent="0.2">
      <c r="A57" vm="158">
        <f ca="1"/>
        <v>136.4785</v>
      </c>
      <c r="B57" vm="159">
        <f ca="1"/>
        <v>136.10149999999999</v>
      </c>
      <c r="C57" vm="160">
        <f ca="1"/>
        <v>145</v>
      </c>
      <c r="D57">
        <f t="shared" ca="1" si="0"/>
        <v>-2.3610852220188193E-3</v>
      </c>
      <c r="E57">
        <f t="shared" ca="1" si="1"/>
        <v>-1.7630789234934609E-4</v>
      </c>
      <c r="F57">
        <f t="shared" ca="1" si="2"/>
        <v>-3.2688458972648472E-2</v>
      </c>
    </row>
    <row r="58" spans="1:6" x14ac:dyDescent="0.2">
      <c r="A58" vm="161">
        <f ca="1"/>
        <v>140.2775</v>
      </c>
      <c r="B58" vm="162">
        <f ca="1"/>
        <v>139.86799999999999</v>
      </c>
      <c r="C58" vm="163">
        <f ca="1"/>
        <v>147.6</v>
      </c>
      <c r="D58">
        <f t="shared" ca="1" si="0"/>
        <v>2.7835886238491828E-2</v>
      </c>
      <c r="E58">
        <f t="shared" ca="1" si="1"/>
        <v>2.7674199035278877E-2</v>
      </c>
      <c r="F58">
        <f t="shared" ca="1" si="2"/>
        <v>1.7931034482758582E-2</v>
      </c>
    </row>
    <row r="59" spans="1:6" x14ac:dyDescent="0.2">
      <c r="A59" vm="164">
        <f ca="1"/>
        <v>138.5035</v>
      </c>
      <c r="B59" vm="165">
        <f ca="1"/>
        <v>138.27549999999999</v>
      </c>
      <c r="C59" vm="166">
        <f ca="1"/>
        <v>153.75</v>
      </c>
      <c r="D59">
        <f t="shared" ca="1" si="0"/>
        <v>-1.2646361675963721E-2</v>
      </c>
      <c r="E59">
        <f t="shared" ca="1" si="1"/>
        <v>-1.1385735121686169E-2</v>
      </c>
      <c r="F59">
        <f t="shared" ca="1" si="2"/>
        <v>4.1666666666666706E-2</v>
      </c>
    </row>
    <row r="60" spans="1:6" x14ac:dyDescent="0.2">
      <c r="A60" vm="167">
        <f ca="1"/>
        <v>141.31200000000001</v>
      </c>
      <c r="B60" vm="168">
        <f ca="1"/>
        <v>141.572</v>
      </c>
      <c r="C60" vm="169">
        <f ca="1"/>
        <v>153.6</v>
      </c>
      <c r="D60">
        <f t="shared" ca="1" si="0"/>
        <v>2.0277465912413833E-2</v>
      </c>
      <c r="E60">
        <f t="shared" ca="1" si="1"/>
        <v>2.3840087361824826E-2</v>
      </c>
      <c r="F60">
        <f t="shared" ca="1" si="2"/>
        <v>-9.7560975609759795E-4</v>
      </c>
    </row>
    <row r="61" spans="1:6" x14ac:dyDescent="0.2">
      <c r="A61" vm="170">
        <f ca="1"/>
        <v>141.5215</v>
      </c>
      <c r="B61" vm="171">
        <f ca="1"/>
        <v>141.673</v>
      </c>
      <c r="C61" vm="172">
        <f ca="1"/>
        <v>153</v>
      </c>
      <c r="D61">
        <f t="shared" ca="1" si="0"/>
        <v>1.4825350996376199E-3</v>
      </c>
      <c r="E61">
        <f t="shared" ca="1" si="1"/>
        <v>7.1341790749582603E-4</v>
      </c>
      <c r="F61">
        <f t="shared" ca="1" si="2"/>
        <v>-3.9062499999999631E-3</v>
      </c>
    </row>
    <row r="62" spans="1:6" x14ac:dyDescent="0.2">
      <c r="A62" vm="173">
        <f ca="1"/>
        <v>141.94999999999999</v>
      </c>
      <c r="B62" vm="174">
        <f ca="1"/>
        <v>141.4555</v>
      </c>
      <c r="C62" vm="175">
        <f ca="1"/>
        <v>163.65</v>
      </c>
      <c r="D62">
        <f t="shared" ca="1" si="0"/>
        <v>3.0278084955288448E-3</v>
      </c>
      <c r="E62">
        <f t="shared" ca="1" si="1"/>
        <v>-1.5352254840371921E-3</v>
      </c>
      <c r="F62">
        <f t="shared" ca="1" si="2"/>
        <v>6.9607843137254932E-2</v>
      </c>
    </row>
    <row r="63" spans="1:6" x14ac:dyDescent="0.2">
      <c r="A63" vm="176">
        <f ca="1"/>
        <v>143.25</v>
      </c>
      <c r="B63" vm="177">
        <f ca="1"/>
        <v>142.50550000000001</v>
      </c>
      <c r="C63" vm="178">
        <f ca="1"/>
        <v>162.55000000000001</v>
      </c>
      <c r="D63">
        <f t="shared" ca="1" si="0"/>
        <v>9.1581542796760236E-3</v>
      </c>
      <c r="E63">
        <f t="shared" ca="1" si="1"/>
        <v>7.4228290875929985E-3</v>
      </c>
      <c r="F63">
        <f t="shared" ca="1" si="2"/>
        <v>-6.7216620837152108E-3</v>
      </c>
    </row>
    <row r="64" spans="1:6" x14ac:dyDescent="0.2">
      <c r="A64" vm="179">
        <f ca="1"/>
        <v>142.64449999999999</v>
      </c>
      <c r="B64" vm="180">
        <f ca="1"/>
        <v>141.9385</v>
      </c>
      <c r="C64" vm="181">
        <f ca="1"/>
        <v>167.4</v>
      </c>
      <c r="D64">
        <f t="shared" ca="1" si="0"/>
        <v>-4.226876090750481E-3</v>
      </c>
      <c r="E64">
        <f t="shared" ca="1" si="1"/>
        <v>-3.9787938009410674E-3</v>
      </c>
      <c r="F64">
        <f t="shared" ca="1" si="2"/>
        <v>2.9836973239003348E-2</v>
      </c>
    </row>
    <row r="65" spans="1:6" x14ac:dyDescent="0.2">
      <c r="A65" vm="182">
        <f ca="1"/>
        <v>139.64949999999999</v>
      </c>
      <c r="B65" vm="183">
        <f ca="1"/>
        <v>139.0675</v>
      </c>
      <c r="C65" vm="184">
        <f ca="1"/>
        <v>184.3</v>
      </c>
      <c r="D65">
        <f t="shared" ca="1" si="0"/>
        <v>-2.0996252922475138E-2</v>
      </c>
      <c r="E65">
        <f t="shared" ca="1" si="1"/>
        <v>-2.0227070174758853E-2</v>
      </c>
      <c r="F65">
        <f t="shared" ca="1" si="2"/>
        <v>0.10095579450418163</v>
      </c>
    </row>
    <row r="66" spans="1:6" x14ac:dyDescent="0.2">
      <c r="A66" vm="185">
        <f ca="1"/>
        <v>140.69999999999999</v>
      </c>
      <c r="B66" vm="186">
        <f ca="1"/>
        <v>140.15049999999999</v>
      </c>
      <c r="C66" vm="187">
        <f ca="1"/>
        <v>186.55</v>
      </c>
      <c r="D66">
        <f t="shared" ca="1" si="0"/>
        <v>7.5224043050637459E-3</v>
      </c>
      <c r="E66">
        <f t="shared" ca="1" si="1"/>
        <v>7.7875851654771854E-3</v>
      </c>
      <c r="F66">
        <f t="shared" ca="1" si="2"/>
        <v>1.2208355941399891E-2</v>
      </c>
    </row>
    <row r="67" spans="1:6" x14ac:dyDescent="0.2">
      <c r="A67" vm="188">
        <f ca="1"/>
        <v>143.64250000000001</v>
      </c>
      <c r="B67" vm="189">
        <f ca="1"/>
        <v>142.97149999999999</v>
      </c>
      <c r="C67" vm="190">
        <f ca="1"/>
        <v>187.25</v>
      </c>
      <c r="D67">
        <f t="shared" ca="1" si="0"/>
        <v>2.0913290689410263E-2</v>
      </c>
      <c r="E67">
        <f t="shared" ca="1" si="1"/>
        <v>2.0128362010838334E-2</v>
      </c>
      <c r="F67">
        <f t="shared" ca="1" si="2"/>
        <v>3.7523452157597888E-3</v>
      </c>
    </row>
    <row r="68" spans="1:6" x14ac:dyDescent="0.2">
      <c r="A68" vm="191">
        <f ca="1"/>
        <v>141.06299999999999</v>
      </c>
      <c r="B68" vm="192">
        <f ca="1"/>
        <v>140.59100000000001</v>
      </c>
      <c r="C68" vm="193">
        <f ca="1"/>
        <v>199</v>
      </c>
      <c r="D68">
        <f t="shared" ca="1" si="0"/>
        <v>-1.7957777120281421E-2</v>
      </c>
      <c r="E68">
        <f t="shared" ca="1" si="1"/>
        <v>-1.6650171537683972E-2</v>
      </c>
      <c r="F68">
        <f t="shared" ca="1" si="2"/>
        <v>6.2750333778371165E-2</v>
      </c>
    </row>
    <row r="69" spans="1:6" x14ac:dyDescent="0.2">
      <c r="A69" vm="194">
        <f ca="1"/>
        <v>137.17599999999999</v>
      </c>
      <c r="B69" vm="195">
        <f ca="1"/>
        <v>136.548</v>
      </c>
      <c r="C69" vm="196">
        <f ca="1"/>
        <v>202.45</v>
      </c>
      <c r="D69">
        <f t="shared" ca="1" si="0"/>
        <v>-2.7555064049396373E-2</v>
      </c>
      <c r="E69">
        <f t="shared" ca="1" si="1"/>
        <v>-2.8757175068105399E-2</v>
      </c>
      <c r="F69">
        <f t="shared" ca="1" si="2"/>
        <v>1.7336683417085368E-2</v>
      </c>
    </row>
    <row r="70" spans="1:6" x14ac:dyDescent="0.2">
      <c r="A70" vm="197">
        <f ca="1"/>
        <v>136.465</v>
      </c>
      <c r="B70" vm="198">
        <f ca="1"/>
        <v>135.88849999999999</v>
      </c>
      <c r="C70" vm="199">
        <f ca="1"/>
        <v>195.85</v>
      </c>
      <c r="D70">
        <f t="shared" ref="D70:D133" ca="1" si="3">IFERROR((A70-A69)/A69,0)</f>
        <v>-5.1831224120836329E-3</v>
      </c>
      <c r="E70">
        <f t="shared" ref="E70:E133" ca="1" si="4">IFERROR((B70-B69)/B69,0)</f>
        <v>-4.8298034390837534E-3</v>
      </c>
      <c r="F70">
        <f t="shared" ref="F70:F133" ca="1" si="5">IFERROR((C70-C69)/C69,0)</f>
        <v>-3.2600642133860186E-2</v>
      </c>
    </row>
    <row r="71" spans="1:6" x14ac:dyDescent="0.2">
      <c r="A71" vm="200">
        <f ca="1"/>
        <v>134.01050000000001</v>
      </c>
      <c r="B71" vm="201">
        <f ca="1"/>
        <v>133.28749999999999</v>
      </c>
      <c r="C71" vm="202">
        <f ca="1"/>
        <v>194.7</v>
      </c>
      <c r="D71">
        <f t="shared" ca="1" si="3"/>
        <v>-1.7986296852672817E-2</v>
      </c>
      <c r="E71">
        <f t="shared" ca="1" si="4"/>
        <v>-1.9140692553085797E-2</v>
      </c>
      <c r="F71">
        <f t="shared" ca="1" si="5"/>
        <v>-5.8718406944090152E-3</v>
      </c>
    </row>
    <row r="72" spans="1:6" x14ac:dyDescent="0.2">
      <c r="A72" vm="203">
        <f ca="1"/>
        <v>129.79650000000001</v>
      </c>
      <c r="B72" vm="204">
        <f ca="1"/>
        <v>128.8235</v>
      </c>
      <c r="C72" vm="205">
        <f ca="1"/>
        <v>198.1</v>
      </c>
      <c r="D72">
        <f t="shared" ca="1" si="3"/>
        <v>-3.1445297196861427E-2</v>
      </c>
      <c r="E72">
        <f t="shared" ca="1" si="4"/>
        <v>-3.349151270749319E-2</v>
      </c>
      <c r="F72">
        <f t="shared" ca="1" si="5"/>
        <v>1.746276322547512E-2</v>
      </c>
    </row>
    <row r="73" spans="1:6" x14ac:dyDescent="0.2">
      <c r="A73" vm="206">
        <f ca="1"/>
        <v>128.37450000000001</v>
      </c>
      <c r="B73" vm="207">
        <f ca="1"/>
        <v>127.7145</v>
      </c>
      <c r="C73" vm="208">
        <f ca="1"/>
        <v>211.7</v>
      </c>
      <c r="D73">
        <f t="shared" ca="1" si="3"/>
        <v>-1.0955611283817336E-2</v>
      </c>
      <c r="E73">
        <f t="shared" ca="1" si="4"/>
        <v>-8.6086777645382612E-3</v>
      </c>
      <c r="F73">
        <f t="shared" ca="1" si="5"/>
        <v>6.8652195860676404E-2</v>
      </c>
    </row>
    <row r="74" spans="1:6" x14ac:dyDescent="0.2">
      <c r="A74" vm="209">
        <f ca="1"/>
        <v>130.286</v>
      </c>
      <c r="B74" vm="210">
        <f ca="1"/>
        <v>129.89400000000001</v>
      </c>
      <c r="C74" vm="211">
        <f ca="1"/>
        <v>210.95</v>
      </c>
      <c r="D74">
        <f t="shared" ca="1" si="3"/>
        <v>1.489002878297473E-2</v>
      </c>
      <c r="E74">
        <f t="shared" ca="1" si="4"/>
        <v>1.7065407608376531E-2</v>
      </c>
      <c r="F74">
        <f t="shared" ca="1" si="5"/>
        <v>-3.5427491733585263E-3</v>
      </c>
    </row>
    <row r="75" spans="1:6" x14ac:dyDescent="0.2">
      <c r="A75" vm="212">
        <f ca="1"/>
        <v>127.253</v>
      </c>
      <c r="B75" vm="213">
        <f ca="1"/>
        <v>126.73</v>
      </c>
      <c r="C75" vm="214">
        <f ca="1"/>
        <v>202.05</v>
      </c>
      <c r="D75">
        <f t="shared" ca="1" si="3"/>
        <v>-2.327955421150393E-2</v>
      </c>
      <c r="E75">
        <f t="shared" ca="1" si="4"/>
        <v>-2.4358322940243593E-2</v>
      </c>
      <c r="F75">
        <f t="shared" ca="1" si="5"/>
        <v>-4.2190092438966473E-2</v>
      </c>
    </row>
    <row r="76" spans="1:6" x14ac:dyDescent="0.2">
      <c r="A76" vm="215">
        <f ca="1"/>
        <v>127.961</v>
      </c>
      <c r="B76" vm="216">
        <f ca="1"/>
        <v>127.6765</v>
      </c>
      <c r="C76" vm="217">
        <f ca="1"/>
        <v>203.25</v>
      </c>
      <c r="D76">
        <f t="shared" ca="1" si="3"/>
        <v>5.5637195193826349E-3</v>
      </c>
      <c r="E76">
        <f t="shared" ca="1" si="4"/>
        <v>7.4686341040006337E-3</v>
      </c>
      <c r="F76">
        <f t="shared" ca="1" si="5"/>
        <v>5.9391239792130094E-3</v>
      </c>
    </row>
    <row r="77" spans="1:6" x14ac:dyDescent="0.2">
      <c r="A77" vm="218">
        <f ca="1"/>
        <v>130.53100000000001</v>
      </c>
      <c r="B77" vm="219">
        <f ca="1"/>
        <v>130.00899999999999</v>
      </c>
      <c r="C77" vm="220">
        <f ca="1"/>
        <v>217</v>
      </c>
      <c r="D77">
        <f t="shared" ca="1" si="3"/>
        <v>2.0084244418221233E-2</v>
      </c>
      <c r="E77">
        <f t="shared" ca="1" si="4"/>
        <v>1.8268827857906362E-2</v>
      </c>
      <c r="F77">
        <f t="shared" ca="1" si="5"/>
        <v>6.7650676506765067E-2</v>
      </c>
    </row>
    <row r="78" spans="1:6" x14ac:dyDescent="0.2">
      <c r="A78" vm="221">
        <f ca="1"/>
        <v>128.24549999999999</v>
      </c>
      <c r="B78" vm="222">
        <f ca="1"/>
        <v>128.04</v>
      </c>
      <c r="C78" vm="223">
        <f ca="1"/>
        <v>213.65</v>
      </c>
      <c r="D78">
        <f t="shared" ca="1" si="3"/>
        <v>-1.750925067608471E-2</v>
      </c>
      <c r="E78">
        <f t="shared" ca="1" si="4"/>
        <v>-1.5145105338861112E-2</v>
      </c>
      <c r="F78">
        <f t="shared" ca="1" si="5"/>
        <v>-1.5437788018433153E-2</v>
      </c>
    </row>
    <row r="79" spans="1:6" x14ac:dyDescent="0.2">
      <c r="A79" vm="224">
        <f ca="1"/>
        <v>124.9375</v>
      </c>
      <c r="B79" vm="225">
        <f ca="1"/>
        <v>124.8145</v>
      </c>
      <c r="C79" vm="226">
        <f ca="1"/>
        <v>209.15</v>
      </c>
      <c r="D79">
        <f t="shared" ca="1" si="3"/>
        <v>-2.5794277382052335E-2</v>
      </c>
      <c r="E79">
        <f t="shared" ca="1" si="4"/>
        <v>-2.519134645423303E-2</v>
      </c>
      <c r="F79">
        <f t="shared" ca="1" si="5"/>
        <v>-2.1062485373274046E-2</v>
      </c>
    </row>
    <row r="80" spans="1:6" x14ac:dyDescent="0.2">
      <c r="A80" vm="227">
        <f ca="1"/>
        <v>119.614</v>
      </c>
      <c r="B80" vm="228">
        <f ca="1"/>
        <v>119.63549999999999</v>
      </c>
      <c r="C80" vm="229">
        <f ca="1"/>
        <v>213.95</v>
      </c>
      <c r="D80">
        <f t="shared" ca="1" si="3"/>
        <v>-4.2609304652326131E-2</v>
      </c>
      <c r="E80">
        <f t="shared" ca="1" si="4"/>
        <v>-4.1493576467477755E-2</v>
      </c>
      <c r="F80">
        <f t="shared" ca="1" si="5"/>
        <v>2.2950035859430947E-2</v>
      </c>
    </row>
    <row r="81" spans="1:6" x14ac:dyDescent="0.2">
      <c r="A81" vm="230">
        <f ca="1"/>
        <v>123.25</v>
      </c>
      <c r="B81" vm="231">
        <f ca="1"/>
        <v>123.074</v>
      </c>
      <c r="C81" vm="232">
        <f ca="1"/>
        <v>206.75</v>
      </c>
      <c r="D81">
        <f t="shared" ca="1" si="3"/>
        <v>3.0397779524135932E-2</v>
      </c>
      <c r="E81">
        <f t="shared" ca="1" si="4"/>
        <v>2.8741468878384802E-2</v>
      </c>
      <c r="F81">
        <f t="shared" ca="1" si="5"/>
        <v>-3.3652722598737972E-2</v>
      </c>
    </row>
    <row r="82" spans="1:6" x14ac:dyDescent="0.2">
      <c r="A82" vm="233">
        <f ca="1"/>
        <v>119.506</v>
      </c>
      <c r="B82" vm="234">
        <f ca="1"/>
        <v>118.65</v>
      </c>
      <c r="C82" vm="235">
        <f ca="1"/>
        <v>209.7</v>
      </c>
      <c r="D82">
        <f t="shared" ca="1" si="3"/>
        <v>-3.0377281947261661E-2</v>
      </c>
      <c r="E82">
        <f t="shared" ca="1" si="4"/>
        <v>-3.5945853714025644E-2</v>
      </c>
      <c r="F82">
        <f t="shared" ca="1" si="5"/>
        <v>1.4268440145102727E-2</v>
      </c>
    </row>
    <row r="83" spans="1:6" x14ac:dyDescent="0.2">
      <c r="A83" vm="236">
        <f ca="1"/>
        <v>115.0205</v>
      </c>
      <c r="B83" vm="237">
        <f ca="1"/>
        <v>114.2945</v>
      </c>
      <c r="C83" vm="238">
        <f ca="1"/>
        <v>205.35</v>
      </c>
      <c r="D83">
        <f t="shared" ca="1" si="3"/>
        <v>-3.7533680317306257E-2</v>
      </c>
      <c r="E83">
        <f t="shared" ca="1" si="4"/>
        <v>-3.6708807416772071E-2</v>
      </c>
      <c r="F83">
        <f t="shared" ca="1" si="5"/>
        <v>-2.0743919885550761E-2</v>
      </c>
    </row>
    <row r="84" spans="1:6" x14ac:dyDescent="0.2">
      <c r="A84" vm="239">
        <f ca="1"/>
        <v>119.4115</v>
      </c>
      <c r="B84" vm="240">
        <f ca="1"/>
        <v>118.52249999999999</v>
      </c>
      <c r="C84" vm="241">
        <f ca="1"/>
        <v>199.2</v>
      </c>
      <c r="D84">
        <f t="shared" ca="1" si="3"/>
        <v>3.8175803443733988E-2</v>
      </c>
      <c r="E84">
        <f t="shared" ca="1" si="4"/>
        <v>3.6992156227989924E-2</v>
      </c>
      <c r="F84">
        <f t="shared" ca="1" si="5"/>
        <v>-2.9948867786705653E-2</v>
      </c>
    </row>
    <row r="85" spans="1:6" x14ac:dyDescent="0.2">
      <c r="A85" vm="242">
        <f ca="1"/>
        <v>114.9665</v>
      </c>
      <c r="B85" vm="243">
        <f ca="1"/>
        <v>114.1095</v>
      </c>
      <c r="C85" vm="244">
        <f ca="1"/>
        <v>199.6</v>
      </c>
      <c r="D85">
        <f t="shared" ca="1" si="3"/>
        <v>-3.7224220447779378E-2</v>
      </c>
      <c r="E85">
        <f t="shared" ca="1" si="4"/>
        <v>-3.7233436689236198E-2</v>
      </c>
      <c r="F85">
        <f t="shared" ca="1" si="5"/>
        <v>2.0080321285140847E-3</v>
      </c>
    </row>
    <row r="86" spans="1:6" x14ac:dyDescent="0.2">
      <c r="A86" vm="245">
        <f ca="1"/>
        <v>117.157</v>
      </c>
      <c r="B86" vm="246">
        <f ca="1"/>
        <v>116.583</v>
      </c>
      <c r="C86" vm="247">
        <f ca="1"/>
        <v>198.9</v>
      </c>
      <c r="D86">
        <f t="shared" ca="1" si="3"/>
        <v>1.9053376418347954E-2</v>
      </c>
      <c r="E86">
        <f t="shared" ca="1" si="4"/>
        <v>2.1676547526717771E-2</v>
      </c>
      <c r="F86">
        <f t="shared" ca="1" si="5"/>
        <v>-3.5070140280560554E-3</v>
      </c>
    </row>
    <row r="87" spans="1:6" x14ac:dyDescent="0.2">
      <c r="A87" vm="248">
        <f ca="1"/>
        <v>118.12949999999999</v>
      </c>
      <c r="B87" vm="249">
        <f ca="1"/>
        <v>117.334</v>
      </c>
      <c r="C87" vm="250">
        <f ca="1"/>
        <v>198.95</v>
      </c>
      <c r="D87">
        <f t="shared" ca="1" si="3"/>
        <v>8.3008270952652993E-3</v>
      </c>
      <c r="E87">
        <f t="shared" ca="1" si="4"/>
        <v>6.4417625211223312E-3</v>
      </c>
      <c r="F87">
        <f t="shared" ca="1" si="5"/>
        <v>2.5138260432369506E-4</v>
      </c>
    </row>
    <row r="88" spans="1:6" x14ac:dyDescent="0.2">
      <c r="A88" vm="251">
        <f ca="1"/>
        <v>122.575</v>
      </c>
      <c r="B88" vm="252">
        <f ca="1"/>
        <v>122.261</v>
      </c>
      <c r="C88" vm="253">
        <f ca="1"/>
        <v>188.8</v>
      </c>
      <c r="D88">
        <f t="shared" ca="1" si="3"/>
        <v>3.7632428817526611E-2</v>
      </c>
      <c r="E88">
        <f t="shared" ca="1" si="4"/>
        <v>4.1991238686143767E-2</v>
      </c>
      <c r="F88">
        <f t="shared" ca="1" si="5"/>
        <v>-5.1017843679316298E-2</v>
      </c>
    </row>
    <row r="89" spans="1:6" x14ac:dyDescent="0.2">
      <c r="A89" vm="254">
        <f ca="1"/>
        <v>116.7465</v>
      </c>
      <c r="B89" vm="255">
        <f ca="1"/>
        <v>116.5055</v>
      </c>
      <c r="C89" vm="256">
        <f ca="1"/>
        <v>174.8</v>
      </c>
      <c r="D89">
        <f t="shared" ca="1" si="3"/>
        <v>-4.7550479298388786E-2</v>
      </c>
      <c r="E89">
        <f t="shared" ca="1" si="4"/>
        <v>-4.7075518767227473E-2</v>
      </c>
      <c r="F89">
        <f t="shared" ca="1" si="5"/>
        <v>-7.4152542372881353E-2</v>
      </c>
    </row>
    <row r="90" spans="1:6" x14ac:dyDescent="0.2">
      <c r="A90" vm="257">
        <f ca="1"/>
        <v>115.66</v>
      </c>
      <c r="B90" vm="258">
        <f ca="1"/>
        <v>115.7465</v>
      </c>
      <c r="C90" vm="259">
        <f ca="1"/>
        <v>168.65</v>
      </c>
      <c r="D90">
        <f t="shared" ca="1" si="3"/>
        <v>-9.3064888454900234E-3</v>
      </c>
      <c r="E90">
        <f t="shared" ca="1" si="4"/>
        <v>-6.5147138976271541E-3</v>
      </c>
      <c r="F90">
        <f t="shared" ca="1" si="5"/>
        <v>-3.5183066361556097E-2</v>
      </c>
    </row>
    <row r="91" spans="1:6" x14ac:dyDescent="0.2">
      <c r="A91" vm="260">
        <f ca="1"/>
        <v>113.084</v>
      </c>
      <c r="B91" vm="261">
        <f ca="1"/>
        <v>112.511</v>
      </c>
      <c r="C91" vm="262">
        <f ca="1"/>
        <v>167.45</v>
      </c>
      <c r="D91">
        <f t="shared" ca="1" si="3"/>
        <v>-2.2272177070724482E-2</v>
      </c>
      <c r="E91">
        <f t="shared" ca="1" si="4"/>
        <v>-2.7953329042346868E-2</v>
      </c>
      <c r="F91">
        <f t="shared" ca="1" si="5"/>
        <v>-7.1153276015417551E-3</v>
      </c>
    </row>
    <row r="92" spans="1:6" x14ac:dyDescent="0.2">
      <c r="A92" vm="263">
        <f ca="1"/>
        <v>114.58450000000001</v>
      </c>
      <c r="B92" vm="264">
        <f ca="1"/>
        <v>114.395</v>
      </c>
      <c r="C92" vm="265">
        <f ca="1"/>
        <v>178.1</v>
      </c>
      <c r="D92">
        <f t="shared" ca="1" si="3"/>
        <v>1.3268897456757829E-2</v>
      </c>
      <c r="E92">
        <f t="shared" ca="1" si="4"/>
        <v>1.674502937490557E-2</v>
      </c>
      <c r="F92">
        <f t="shared" ca="1" si="5"/>
        <v>6.3601074947745639E-2</v>
      </c>
    </row>
    <row r="93" spans="1:6" x14ac:dyDescent="0.2">
      <c r="A93" vm="266">
        <f ca="1"/>
        <v>113.961</v>
      </c>
      <c r="B93" vm="267">
        <f ca="1"/>
        <v>113.60250000000001</v>
      </c>
      <c r="C93" vm="268">
        <f ca="1"/>
        <v>186.15</v>
      </c>
      <c r="D93">
        <f t="shared" ca="1" si="3"/>
        <v>-5.4413991421178873E-3</v>
      </c>
      <c r="E93">
        <f t="shared" ca="1" si="4"/>
        <v>-6.927750338738492E-3</v>
      </c>
      <c r="F93">
        <f t="shared" ca="1" si="5"/>
        <v>4.51993262212241E-2</v>
      </c>
    </row>
    <row r="94" spans="1:6" x14ac:dyDescent="0.2">
      <c r="A94" vm="269">
        <f ca="1"/>
        <v>113.161</v>
      </c>
      <c r="B94" vm="270">
        <f ca="1"/>
        <v>112.84399999999999</v>
      </c>
      <c r="C94" vm="271">
        <f ca="1"/>
        <v>192</v>
      </c>
      <c r="D94">
        <f t="shared" ca="1" si="3"/>
        <v>-7.0199454199243354E-3</v>
      </c>
      <c r="E94">
        <f t="shared" ca="1" si="4"/>
        <v>-6.6767896833257378E-3</v>
      </c>
      <c r="F94">
        <f t="shared" ca="1" si="5"/>
        <v>3.1426269137792069E-2</v>
      </c>
    </row>
    <row r="95" spans="1:6" x14ac:dyDescent="0.2">
      <c r="A95" vm="272">
        <f ca="1"/>
        <v>116.5155</v>
      </c>
      <c r="B95" vm="273">
        <f ca="1"/>
        <v>116.0505</v>
      </c>
      <c r="C95" vm="274">
        <f ca="1"/>
        <v>200.7</v>
      </c>
      <c r="D95">
        <f t="shared" ca="1" si="3"/>
        <v>2.9643605128975545E-2</v>
      </c>
      <c r="E95">
        <f t="shared" ca="1" si="4"/>
        <v>2.8415334444011252E-2</v>
      </c>
      <c r="F95">
        <f t="shared" ca="1" si="5"/>
        <v>4.5312499999999943E-2</v>
      </c>
    </row>
    <row r="96" spans="1:6" x14ac:dyDescent="0.2">
      <c r="A96" vm="275">
        <f ca="1"/>
        <v>114.7925</v>
      </c>
      <c r="B96" vm="276">
        <f ca="1"/>
        <v>114.44499999999999</v>
      </c>
      <c r="C96" vm="277">
        <f ca="1"/>
        <v>208.9</v>
      </c>
      <c r="D96">
        <f t="shared" ca="1" si="3"/>
        <v>-1.4787732104312293E-2</v>
      </c>
      <c r="E96">
        <f t="shared" ca="1" si="4"/>
        <v>-1.3834494465771422E-2</v>
      </c>
      <c r="F96">
        <f t="shared" ca="1" si="5"/>
        <v>4.0857000498256191E-2</v>
      </c>
    </row>
    <row r="97" spans="1:6" x14ac:dyDescent="0.2">
      <c r="A97" vm="278">
        <f ca="1"/>
        <v>116.7015</v>
      </c>
      <c r="B97" vm="279">
        <f ca="1"/>
        <v>116.473</v>
      </c>
      <c r="C97" vm="280">
        <f ca="1"/>
        <v>244.9</v>
      </c>
      <c r="D97">
        <f t="shared" ca="1" si="3"/>
        <v>1.6630006315743552E-2</v>
      </c>
      <c r="E97">
        <f t="shared" ca="1" si="4"/>
        <v>1.7720302328629523E-2</v>
      </c>
      <c r="F97">
        <f t="shared" ca="1" si="5"/>
        <v>0.1723312589755864</v>
      </c>
    </row>
    <row r="98" spans="1:6" x14ac:dyDescent="0.2">
      <c r="A98" vm="281">
        <f ca="1"/>
        <v>112.401</v>
      </c>
      <c r="B98" vm="282">
        <f ca="1"/>
        <v>111.8995</v>
      </c>
      <c r="C98" vm="283">
        <f ca="1"/>
        <v>223.75</v>
      </c>
      <c r="D98">
        <f t="shared" ca="1" si="3"/>
        <v>-3.6850426087068289E-2</v>
      </c>
      <c r="E98">
        <f t="shared" ca="1" si="4"/>
        <v>-3.9266611145930781E-2</v>
      </c>
      <c r="F98">
        <f t="shared" ca="1" si="5"/>
        <v>-8.6361780318497366E-2</v>
      </c>
    </row>
    <row r="99" spans="1:6" x14ac:dyDescent="0.2">
      <c r="A99" vm="284">
        <f ca="1"/>
        <v>110.74550000000001</v>
      </c>
      <c r="B99" vm="285">
        <f ca="1"/>
        <v>110.384</v>
      </c>
      <c r="C99" vm="286">
        <f ca="1"/>
        <v>213.8</v>
      </c>
      <c r="D99">
        <f t="shared" ca="1" si="3"/>
        <v>-1.4728516650207643E-2</v>
      </c>
      <c r="E99">
        <f t="shared" ca="1" si="4"/>
        <v>-1.3543402785535261E-2</v>
      </c>
      <c r="F99">
        <f t="shared" ca="1" si="5"/>
        <v>-4.4469273743016707E-2</v>
      </c>
    </row>
    <row r="100" spans="1:6" x14ac:dyDescent="0.2">
      <c r="A100" vm="287">
        <f ca="1"/>
        <v>109.313</v>
      </c>
      <c r="B100" vm="288">
        <f ca="1"/>
        <v>108.908</v>
      </c>
      <c r="C100" vm="289">
        <f ca="1"/>
        <v>194.6</v>
      </c>
      <c r="D100">
        <f t="shared" ca="1" si="3"/>
        <v>-1.2935062824223147E-2</v>
      </c>
      <c r="E100">
        <f t="shared" ca="1" si="4"/>
        <v>-1.3371503116393672E-2</v>
      </c>
      <c r="F100">
        <f t="shared" ca="1" si="5"/>
        <v>-8.9803554724041237E-2</v>
      </c>
    </row>
    <row r="101" spans="1:6" x14ac:dyDescent="0.2">
      <c r="A101" vm="290">
        <f ca="1"/>
        <v>111.6665</v>
      </c>
      <c r="B101" vm="291">
        <f ca="1"/>
        <v>111.488</v>
      </c>
      <c r="C101" vm="292">
        <f ca="1"/>
        <v>200.65</v>
      </c>
      <c r="D101">
        <f t="shared" ca="1" si="3"/>
        <v>2.1529918673899688E-2</v>
      </c>
      <c r="E101">
        <f t="shared" ca="1" si="4"/>
        <v>2.368971976347007E-2</v>
      </c>
      <c r="F101">
        <f t="shared" ca="1" si="5"/>
        <v>3.1089414182939423E-2</v>
      </c>
    </row>
    <row r="102" spans="1:6" x14ac:dyDescent="0.2">
      <c r="A102" vm="293">
        <f ca="1"/>
        <v>105.926</v>
      </c>
      <c r="B102" vm="294">
        <f ca="1"/>
        <v>105.97</v>
      </c>
      <c r="C102" vm="295">
        <f ca="1"/>
        <v>206.25</v>
      </c>
      <c r="D102">
        <f t="shared" ca="1" si="3"/>
        <v>-5.140753941423791E-2</v>
      </c>
      <c r="E102">
        <f t="shared" ca="1" si="4"/>
        <v>-4.9494115958668206E-2</v>
      </c>
      <c r="F102">
        <f t="shared" ca="1" si="5"/>
        <v>2.790929479192621E-2</v>
      </c>
    </row>
    <row r="103" spans="1:6" x14ac:dyDescent="0.2">
      <c r="A103" vm="296">
        <f ca="1"/>
        <v>105.8395</v>
      </c>
      <c r="B103" vm="297">
        <f ca="1"/>
        <v>105.80500000000001</v>
      </c>
      <c r="C103" vm="298">
        <f ca="1"/>
        <v>219.75</v>
      </c>
      <c r="D103">
        <f t="shared" ca="1" si="3"/>
        <v>-8.1660782055398024E-4</v>
      </c>
      <c r="E103">
        <f t="shared" ca="1" si="4"/>
        <v>-1.557044446541399E-3</v>
      </c>
      <c r="F103">
        <f t="shared" ca="1" si="5"/>
        <v>6.545454545454546E-2</v>
      </c>
    </row>
    <row r="104" spans="1:6" x14ac:dyDescent="0.2">
      <c r="A104" vm="299">
        <f ca="1"/>
        <v>108.29600000000001</v>
      </c>
      <c r="B104" vm="300">
        <f ca="1"/>
        <v>107.7925</v>
      </c>
      <c r="C104" vm="301">
        <f ca="1"/>
        <v>226.3</v>
      </c>
      <c r="D104">
        <f t="shared" ca="1" si="3"/>
        <v>2.3209671247502166E-2</v>
      </c>
      <c r="E104">
        <f t="shared" ca="1" si="4"/>
        <v>1.8784556495439697E-2</v>
      </c>
      <c r="F104">
        <f t="shared" ca="1" si="5"/>
        <v>2.9806598407281053E-2</v>
      </c>
    </row>
    <row r="105" spans="1:6" x14ac:dyDescent="0.2">
      <c r="A105" vm="302">
        <f ca="1"/>
        <v>112.79900000000001</v>
      </c>
      <c r="B105" vm="303">
        <f ca="1"/>
        <v>112.3165</v>
      </c>
      <c r="C105" vm="304">
        <f ca="1"/>
        <v>230.15</v>
      </c>
      <c r="D105">
        <f t="shared" ca="1" si="3"/>
        <v>4.1580483120336853E-2</v>
      </c>
      <c r="E105">
        <f t="shared" ca="1" si="4"/>
        <v>4.196952478140873E-2</v>
      </c>
      <c r="F105">
        <f t="shared" ca="1" si="5"/>
        <v>1.7012814847547478E-2</v>
      </c>
    </row>
    <row r="106" spans="1:6" x14ac:dyDescent="0.2">
      <c r="A106" vm="305">
        <f ca="1"/>
        <v>114.039</v>
      </c>
      <c r="B106" vm="306">
        <f ca="1"/>
        <v>113.762</v>
      </c>
      <c r="C106" vm="307">
        <f ca="1"/>
        <v>233.4</v>
      </c>
      <c r="D106">
        <f t="shared" ca="1" si="3"/>
        <v>1.0993005257138758E-2</v>
      </c>
      <c r="E106">
        <f t="shared" ca="1" si="4"/>
        <v>1.2869881094941487E-2</v>
      </c>
      <c r="F106">
        <f t="shared" ca="1" si="5"/>
        <v>1.4121225287855746E-2</v>
      </c>
    </row>
    <row r="107" spans="1:6" x14ac:dyDescent="0.2">
      <c r="A107" vm="308">
        <f ca="1"/>
        <v>114.137</v>
      </c>
      <c r="B107" vm="309">
        <f ca="1"/>
        <v>113.892</v>
      </c>
      <c r="C107" vm="310">
        <f ca="1"/>
        <v>224.85</v>
      </c>
      <c r="D107">
        <f t="shared" ca="1" si="3"/>
        <v>8.5935513289312404E-4</v>
      </c>
      <c r="E107">
        <f t="shared" ca="1" si="4"/>
        <v>1.1427365904255855E-3</v>
      </c>
      <c r="F107">
        <f t="shared" ca="1" si="5"/>
        <v>-3.6632390745501335E-2</v>
      </c>
    </row>
    <row r="108" spans="1:6" x14ac:dyDescent="0.2">
      <c r="A108" vm="311">
        <f ca="1"/>
        <v>117.746</v>
      </c>
      <c r="B108" vm="312">
        <f ca="1"/>
        <v>117.6225</v>
      </c>
      <c r="C108" vm="313">
        <f ca="1"/>
        <v>233.25</v>
      </c>
      <c r="D108">
        <f t="shared" ca="1" si="3"/>
        <v>3.1619895388874726E-2</v>
      </c>
      <c r="E108">
        <f t="shared" ca="1" si="4"/>
        <v>3.2754714993151461E-2</v>
      </c>
      <c r="F108">
        <f t="shared" ca="1" si="5"/>
        <v>3.7358238825883947E-2</v>
      </c>
    </row>
    <row r="109" spans="1:6" x14ac:dyDescent="0.2">
      <c r="A109" vm="314">
        <f ca="1"/>
        <v>114.56399999999999</v>
      </c>
      <c r="B109" vm="315">
        <f ca="1"/>
        <v>114.541</v>
      </c>
      <c r="C109" vm="316">
        <f ca="1"/>
        <v>235.35</v>
      </c>
      <c r="D109">
        <f t="shared" ca="1" si="3"/>
        <v>-2.702427258675456E-2</v>
      </c>
      <c r="E109">
        <f t="shared" ca="1" si="4"/>
        <v>-2.619821887819087E-2</v>
      </c>
      <c r="F109">
        <f t="shared" ca="1" si="5"/>
        <v>9.0032154340835766E-3</v>
      </c>
    </row>
    <row r="110" spans="1:6" x14ac:dyDescent="0.2">
      <c r="A110" vm="317">
        <f ca="1"/>
        <v>117.01049999999999</v>
      </c>
      <c r="B110" vm="318">
        <f ca="1"/>
        <v>116.8205</v>
      </c>
      <c r="C110" vm="319">
        <f ca="1"/>
        <v>236.9</v>
      </c>
      <c r="D110">
        <f t="shared" ca="1" si="3"/>
        <v>2.1354875877238926E-2</v>
      </c>
      <c r="E110">
        <f t="shared" ca="1" si="4"/>
        <v>1.9901170759815252E-2</v>
      </c>
      <c r="F110">
        <f t="shared" ca="1" si="5"/>
        <v>6.5859358402379923E-3</v>
      </c>
    </row>
    <row r="111" spans="1:6" x14ac:dyDescent="0.2">
      <c r="A111" vm="320">
        <f ca="1"/>
        <v>117.2295</v>
      </c>
      <c r="B111" vm="321">
        <f ca="1"/>
        <v>117.1495</v>
      </c>
      <c r="C111" vm="322">
        <f ca="1"/>
        <v>235.5</v>
      </c>
      <c r="D111">
        <f t="shared" ca="1" si="3"/>
        <v>1.8716269052778025E-3</v>
      </c>
      <c r="E111">
        <f t="shared" ca="1" si="4"/>
        <v>2.8162865250534602E-3</v>
      </c>
      <c r="F111">
        <f t="shared" ca="1" si="5"/>
        <v>-5.9096665259603448E-3</v>
      </c>
    </row>
    <row r="112" spans="1:6" x14ac:dyDescent="0.2">
      <c r="A112" vm="323">
        <f ca="1"/>
        <v>117.238</v>
      </c>
      <c r="B112" vm="324">
        <f ca="1"/>
        <v>117.194</v>
      </c>
      <c r="C112" vm="325">
        <f ca="1"/>
        <v>235.2</v>
      </c>
      <c r="D112">
        <f t="shared" ca="1" si="3"/>
        <v>7.2507346700258497E-5</v>
      </c>
      <c r="E112">
        <f t="shared" ca="1" si="4"/>
        <v>3.7985650813703275E-4</v>
      </c>
      <c r="F112">
        <f t="shared" ca="1" si="5"/>
        <v>-1.2738853503185196E-3</v>
      </c>
    </row>
    <row r="113" spans="1:6" x14ac:dyDescent="0.2">
      <c r="A113" vm="326">
        <f ca="1"/>
        <v>114.91800000000001</v>
      </c>
      <c r="B113" vm="327">
        <f ca="1"/>
        <v>114.8355</v>
      </c>
      <c r="C113" vm="328">
        <f ca="1"/>
        <v>219.85</v>
      </c>
      <c r="D113">
        <f t="shared" ca="1" si="3"/>
        <v>-1.9788805677340055E-2</v>
      </c>
      <c r="E113">
        <f t="shared" ca="1" si="4"/>
        <v>-2.0124750413843769E-2</v>
      </c>
      <c r="F113">
        <f t="shared" ca="1" si="5"/>
        <v>-6.5263605442176853E-2</v>
      </c>
    </row>
    <row r="114" spans="1:6" x14ac:dyDescent="0.2">
      <c r="A114" vm="329">
        <f ca="1"/>
        <v>111.42749999999999</v>
      </c>
      <c r="B114" vm="330">
        <f ca="1"/>
        <v>111.1615</v>
      </c>
      <c r="C114" vm="331">
        <f ca="1"/>
        <v>220.55</v>
      </c>
      <c r="D114">
        <f t="shared" ca="1" si="3"/>
        <v>-3.0373831775701032E-2</v>
      </c>
      <c r="E114">
        <f t="shared" ca="1" si="4"/>
        <v>-3.199359083210325E-2</v>
      </c>
      <c r="F114">
        <f t="shared" ca="1" si="5"/>
        <v>3.1839890834660773E-3</v>
      </c>
    </row>
    <row r="115" spans="1:6" x14ac:dyDescent="0.2">
      <c r="A115" vm="332">
        <f ca="1"/>
        <v>106.87649999999999</v>
      </c>
      <c r="B115" vm="333">
        <f ca="1"/>
        <v>106.3925</v>
      </c>
      <c r="C115" vm="223">
        <f ca="1"/>
        <v>213.65</v>
      </c>
      <c r="D115">
        <f t="shared" ca="1" si="3"/>
        <v>-4.0842700410580891E-2</v>
      </c>
      <c r="E115">
        <f t="shared" ca="1" si="4"/>
        <v>-4.2901544149728146E-2</v>
      </c>
      <c r="F115">
        <f t="shared" ca="1" si="5"/>
        <v>-3.1285422806619841E-2</v>
      </c>
    </row>
    <row r="116" spans="1:6" x14ac:dyDescent="0.2">
      <c r="A116" vm="334">
        <f ca="1"/>
        <v>107.194</v>
      </c>
      <c r="B116" vm="335">
        <f ca="1"/>
        <v>106.71550000000001</v>
      </c>
      <c r="C116" vm="336">
        <f ca="1"/>
        <v>200.2</v>
      </c>
      <c r="D116">
        <f t="shared" ca="1" si="3"/>
        <v>2.9707185396229264E-3</v>
      </c>
      <c r="E116">
        <f t="shared" ca="1" si="4"/>
        <v>3.0359282844186152E-3</v>
      </c>
      <c r="F116">
        <f t="shared" ca="1" si="5"/>
        <v>-6.2953428504563619E-2</v>
      </c>
    </row>
    <row r="117" spans="1:6" x14ac:dyDescent="0.2">
      <c r="A117" vm="337">
        <f ca="1"/>
        <v>110.3905</v>
      </c>
      <c r="B117" vm="338">
        <f ca="1"/>
        <v>109.7645</v>
      </c>
      <c r="C117" vm="339">
        <f ca="1"/>
        <v>208.55</v>
      </c>
      <c r="D117">
        <f t="shared" ca="1" si="3"/>
        <v>2.9819766031680881E-2</v>
      </c>
      <c r="E117">
        <f t="shared" ca="1" si="4"/>
        <v>2.8571294704143185E-2</v>
      </c>
      <c r="F117">
        <f t="shared" ca="1" si="5"/>
        <v>4.1708291708291823E-2</v>
      </c>
    </row>
    <row r="118" spans="1:6" x14ac:dyDescent="0.2">
      <c r="A118" vm="340">
        <f ca="1"/>
        <v>106.636</v>
      </c>
      <c r="B118" vm="341">
        <f ca="1"/>
        <v>106.0335</v>
      </c>
      <c r="C118" vm="342">
        <f ca="1"/>
        <v>190.45</v>
      </c>
      <c r="D118">
        <f t="shared" ca="1" si="3"/>
        <v>-3.4011078851894021E-2</v>
      </c>
      <c r="E118">
        <f t="shared" ca="1" si="4"/>
        <v>-3.3990953359237228E-2</v>
      </c>
      <c r="F118">
        <f t="shared" ca="1" si="5"/>
        <v>-8.6789738671781455E-2</v>
      </c>
    </row>
    <row r="119" spans="1:6" x14ac:dyDescent="0.2">
      <c r="A119" vm="343">
        <f ca="1"/>
        <v>107.8655</v>
      </c>
      <c r="B119" vm="344">
        <f ca="1"/>
        <v>107.1435</v>
      </c>
      <c r="C119" vm="345">
        <f ca="1"/>
        <v>200.4</v>
      </c>
      <c r="D119">
        <f t="shared" ca="1" si="3"/>
        <v>1.1529877339735189E-2</v>
      </c>
      <c r="E119">
        <f t="shared" ca="1" si="4"/>
        <v>1.0468389707026547E-2</v>
      </c>
      <c r="F119">
        <f t="shared" ca="1" si="5"/>
        <v>5.2244683644001144E-2</v>
      </c>
    </row>
    <row r="120" spans="1:6" x14ac:dyDescent="0.2">
      <c r="A120" vm="346">
        <f ca="1"/>
        <v>112.015</v>
      </c>
      <c r="B120" vm="347">
        <f ca="1"/>
        <v>111.544</v>
      </c>
      <c r="C120" vm="348">
        <f ca="1"/>
        <v>198.75</v>
      </c>
      <c r="D120">
        <f t="shared" ca="1" si="3"/>
        <v>3.8469204704006409E-2</v>
      </c>
      <c r="E120">
        <f t="shared" ca="1" si="4"/>
        <v>4.1071086906811834E-2</v>
      </c>
      <c r="F120">
        <f t="shared" ca="1" si="5"/>
        <v>-8.233532934131765E-3</v>
      </c>
    </row>
    <row r="121" spans="1:6" x14ac:dyDescent="0.2">
      <c r="A121" vm="349">
        <f ca="1"/>
        <v>112.03400000000001</v>
      </c>
      <c r="B121" vm="350">
        <f ca="1"/>
        <v>111.4875</v>
      </c>
      <c r="C121" vm="351">
        <f ca="1"/>
        <v>198.8</v>
      </c>
      <c r="D121">
        <f t="shared" ca="1" si="3"/>
        <v>1.6962014015984875E-4</v>
      </c>
      <c r="E121">
        <f t="shared" ca="1" si="4"/>
        <v>-5.0652657247364063E-4</v>
      </c>
      <c r="F121">
        <f t="shared" ca="1" si="5"/>
        <v>2.5157232704408234E-4</v>
      </c>
    </row>
    <row r="122" spans="1:6" x14ac:dyDescent="0.2">
      <c r="A122" vm="352">
        <f ca="1"/>
        <v>112.6845</v>
      </c>
      <c r="B122" vm="353">
        <f ca="1"/>
        <v>112.242</v>
      </c>
      <c r="C122" vm="354">
        <f ca="1"/>
        <v>213.4</v>
      </c>
      <c r="D122">
        <f t="shared" ca="1" si="3"/>
        <v>5.8062730956673315E-3</v>
      </c>
      <c r="E122">
        <f t="shared" ca="1" si="4"/>
        <v>6.7675748402287903E-3</v>
      </c>
      <c r="F122">
        <f t="shared" ca="1" si="5"/>
        <v>7.3440643863179042E-2</v>
      </c>
    </row>
    <row r="123" spans="1:6" x14ac:dyDescent="0.2">
      <c r="A123" vm="355">
        <f ca="1"/>
        <v>118.538</v>
      </c>
      <c r="B123" vm="356">
        <f ca="1"/>
        <v>117.97499999999999</v>
      </c>
      <c r="C123" vm="357">
        <f ca="1"/>
        <v>222.95</v>
      </c>
      <c r="D123">
        <f t="shared" ca="1" si="3"/>
        <v>5.1945919802634764E-2</v>
      </c>
      <c r="E123">
        <f t="shared" ca="1" si="4"/>
        <v>5.107713690062534E-2</v>
      </c>
      <c r="F123">
        <f t="shared" ca="1" si="5"/>
        <v>4.4751640112464776E-2</v>
      </c>
    </row>
    <row r="124" spans="1:6" x14ac:dyDescent="0.2">
      <c r="A124" vm="358">
        <f ca="1"/>
        <v>116.6225</v>
      </c>
      <c r="B124" vm="359">
        <f ca="1"/>
        <v>115.8335</v>
      </c>
      <c r="C124" vm="360">
        <f ca="1"/>
        <v>227.5</v>
      </c>
      <c r="D124">
        <f t="shared" ca="1" si="3"/>
        <v>-1.6159375052725661E-2</v>
      </c>
      <c r="E124">
        <f t="shared" ca="1" si="4"/>
        <v>-1.8152150879423554E-2</v>
      </c>
      <c r="F124">
        <f t="shared" ca="1" si="5"/>
        <v>2.0408163265306173E-2</v>
      </c>
    </row>
    <row r="125" spans="1:6" x14ac:dyDescent="0.2">
      <c r="A125" vm="361">
        <f ca="1"/>
        <v>112.5715</v>
      </c>
      <c r="B125" vm="362">
        <f ca="1"/>
        <v>112.00749999999999</v>
      </c>
      <c r="C125" vm="363">
        <f ca="1"/>
        <v>223.3</v>
      </c>
      <c r="D125">
        <f t="shared" ca="1" si="3"/>
        <v>-3.4736007202726765E-2</v>
      </c>
      <c r="E125">
        <f t="shared" ca="1" si="4"/>
        <v>-3.3030168301916178E-2</v>
      </c>
      <c r="F125">
        <f t="shared" ca="1" si="5"/>
        <v>-1.8461538461538411E-2</v>
      </c>
    </row>
    <row r="126" spans="1:6" x14ac:dyDescent="0.2">
      <c r="A126" vm="364">
        <f ca="1"/>
        <v>112.2565</v>
      </c>
      <c r="B126" vm="365">
        <f ca="1"/>
        <v>111.7015</v>
      </c>
      <c r="C126" vm="366">
        <f ca="1"/>
        <v>218.85</v>
      </c>
      <c r="D126">
        <f t="shared" ca="1" si="3"/>
        <v>-2.798221574732483E-3</v>
      </c>
      <c r="E126">
        <f t="shared" ca="1" si="4"/>
        <v>-2.7319599133986332E-3</v>
      </c>
      <c r="F126">
        <f t="shared" ca="1" si="5"/>
        <v>-1.9928347514554485E-2</v>
      </c>
    </row>
    <row r="127" spans="1:6" x14ac:dyDescent="0.2">
      <c r="A127" vm="367">
        <f ca="1"/>
        <v>109.3725</v>
      </c>
      <c r="B127" vm="368">
        <f ca="1"/>
        <v>108.96299999999999</v>
      </c>
      <c r="C127" vm="369">
        <f ca="1"/>
        <v>214.65</v>
      </c>
      <c r="D127">
        <f t="shared" ca="1" si="3"/>
        <v>-2.5691162649824288E-2</v>
      </c>
      <c r="E127">
        <f t="shared" ca="1" si="4"/>
        <v>-2.4516232995975901E-2</v>
      </c>
      <c r="F127">
        <f t="shared" ca="1" si="5"/>
        <v>-1.9191226867717563E-2</v>
      </c>
    </row>
    <row r="128" spans="1:6" x14ac:dyDescent="0.2">
      <c r="A128" vm="370">
        <f ca="1"/>
        <v>109.081</v>
      </c>
      <c r="B128" vm="371">
        <f ca="1"/>
        <v>108.7375</v>
      </c>
      <c r="C128" vm="372">
        <f ca="1"/>
        <v>212.95</v>
      </c>
      <c r="D128">
        <f t="shared" ca="1" si="3"/>
        <v>-2.6652037760863034E-3</v>
      </c>
      <c r="E128">
        <f t="shared" ca="1" si="4"/>
        <v>-2.0695098336132147E-3</v>
      </c>
      <c r="F128">
        <f t="shared" ca="1" si="5"/>
        <v>-7.9198695550897601E-3</v>
      </c>
    </row>
    <row r="129" spans="1:6" x14ac:dyDescent="0.2">
      <c r="A129" vm="373">
        <f ca="1"/>
        <v>113.887</v>
      </c>
      <c r="B129" vm="374">
        <f ca="1"/>
        <v>113.26300000000001</v>
      </c>
      <c r="C129" vm="375">
        <f ca="1"/>
        <v>208.35</v>
      </c>
      <c r="D129">
        <f t="shared" ca="1" si="3"/>
        <v>4.4059002026017341E-2</v>
      </c>
      <c r="E129">
        <f t="shared" ca="1" si="4"/>
        <v>4.1618576847913626E-2</v>
      </c>
      <c r="F129">
        <f t="shared" ca="1" si="5"/>
        <v>-2.1601314862643786E-2</v>
      </c>
    </row>
    <row r="130" spans="1:6" x14ac:dyDescent="0.2">
      <c r="A130" vm="376">
        <f ca="1"/>
        <v>115.2135</v>
      </c>
      <c r="B130" vm="377">
        <f ca="1"/>
        <v>114.572</v>
      </c>
      <c r="C130" vm="378">
        <f ca="1"/>
        <v>220.3</v>
      </c>
      <c r="D130">
        <f t="shared" ca="1" si="3"/>
        <v>1.1647510251389498E-2</v>
      </c>
      <c r="E130">
        <f t="shared" ca="1" si="4"/>
        <v>1.1557172245128571E-2</v>
      </c>
      <c r="F130">
        <f t="shared" ca="1" si="5"/>
        <v>5.7355411567074716E-2</v>
      </c>
    </row>
    <row r="131" spans="1:6" x14ac:dyDescent="0.2">
      <c r="A131" vm="379">
        <f ca="1"/>
        <v>119.306</v>
      </c>
      <c r="B131" vm="380">
        <f ca="1"/>
        <v>118.783</v>
      </c>
      <c r="C131" vm="310">
        <f ca="1"/>
        <v>224.85</v>
      </c>
      <c r="D131">
        <f t="shared" ca="1" si="3"/>
        <v>3.5521010992635424E-2</v>
      </c>
      <c r="E131">
        <f t="shared" ca="1" si="4"/>
        <v>3.6754180777153214E-2</v>
      </c>
      <c r="F131">
        <f t="shared" ca="1" si="5"/>
        <v>2.0653654108034419E-2</v>
      </c>
    </row>
    <row r="132" spans="1:6" x14ac:dyDescent="0.2">
      <c r="A132" vm="381">
        <f ca="1"/>
        <v>120.16849999999999</v>
      </c>
      <c r="B132" vm="382">
        <f ca="1"/>
        <v>119.3535</v>
      </c>
      <c r="C132" vm="383">
        <f ca="1"/>
        <v>220</v>
      </c>
      <c r="D132">
        <f t="shared" ca="1" si="3"/>
        <v>7.2293095066467503E-3</v>
      </c>
      <c r="E132">
        <f t="shared" ca="1" si="4"/>
        <v>4.8028758324002215E-3</v>
      </c>
      <c r="F132">
        <f t="shared" ca="1" si="5"/>
        <v>-2.1569935512563906E-2</v>
      </c>
    </row>
    <row r="133" spans="1:6" x14ac:dyDescent="0.2">
      <c r="A133" vm="384">
        <f ca="1"/>
        <v>116.52249999999999</v>
      </c>
      <c r="B133" vm="385">
        <f ca="1"/>
        <v>115.6765</v>
      </c>
      <c r="C133" vm="386">
        <f ca="1"/>
        <v>222.1</v>
      </c>
      <c r="D133">
        <f t="shared" ca="1" si="3"/>
        <v>-3.0340729891776972E-2</v>
      </c>
      <c r="E133">
        <f t="shared" ca="1" si="4"/>
        <v>-3.0807642842480467E-2</v>
      </c>
      <c r="F133">
        <f t="shared" ca="1" si="5"/>
        <v>9.5454545454545202E-3</v>
      </c>
    </row>
    <row r="134" spans="1:6" x14ac:dyDescent="0.2">
      <c r="A134" vm="387">
        <f ca="1"/>
        <v>114.84950000000001</v>
      </c>
      <c r="B134" vm="388">
        <f ca="1"/>
        <v>114.0205</v>
      </c>
      <c r="C134" vm="389">
        <f ca="1"/>
        <v>213.85</v>
      </c>
      <c r="D134">
        <f t="shared" ref="D134:D197" ca="1" si="6">IFERROR((A134-A133)/A133,0)</f>
        <v>-1.4357742066982666E-2</v>
      </c>
      <c r="E134">
        <f t="shared" ref="E134:E197" ca="1" si="7">IFERROR((B134-B133)/B133,0)</f>
        <v>-1.4315785833769227E-2</v>
      </c>
      <c r="F134">
        <f t="shared" ref="F134:F197" ca="1" si="8">IFERROR((C134-C133)/C133,0)</f>
        <v>-3.7145429986492569E-2</v>
      </c>
    </row>
    <row r="135" spans="1:6" x14ac:dyDescent="0.2">
      <c r="A135" vm="390">
        <f ca="1"/>
        <v>112.187</v>
      </c>
      <c r="B135" vm="391">
        <f ca="1"/>
        <v>111.3535</v>
      </c>
      <c r="C135" vm="211">
        <f ca="1"/>
        <v>210.95</v>
      </c>
      <c r="D135">
        <f t="shared" ca="1" si="6"/>
        <v>-2.3182512766707807E-2</v>
      </c>
      <c r="E135">
        <f t="shared" ca="1" si="7"/>
        <v>-2.3390530650190113E-2</v>
      </c>
      <c r="F135">
        <f t="shared" ca="1" si="8"/>
        <v>-1.3560907177928481E-2</v>
      </c>
    </row>
    <row r="136" spans="1:6" x14ac:dyDescent="0.2">
      <c r="A136" vm="392">
        <f ca="1"/>
        <v>111.44</v>
      </c>
      <c r="B136" vm="393">
        <f ca="1"/>
        <v>110.36750000000001</v>
      </c>
      <c r="C136" vm="235">
        <f ca="1"/>
        <v>209.7</v>
      </c>
      <c r="D136">
        <f t="shared" ca="1" si="6"/>
        <v>-6.658525497606674E-3</v>
      </c>
      <c r="E136">
        <f t="shared" ca="1" si="7"/>
        <v>-8.8546835079273672E-3</v>
      </c>
      <c r="F136">
        <f t="shared" ca="1" si="8"/>
        <v>-5.9255747807537337E-3</v>
      </c>
    </row>
    <row r="137" spans="1:6" x14ac:dyDescent="0.2">
      <c r="A137" vm="394">
        <f ca="1"/>
        <v>112.767</v>
      </c>
      <c r="B137" vm="395">
        <f ca="1"/>
        <v>111.7775</v>
      </c>
      <c r="C137" vm="396">
        <f ca="1"/>
        <v>209.45</v>
      </c>
      <c r="D137">
        <f t="shared" ca="1" si="6"/>
        <v>1.1907753050969114E-2</v>
      </c>
      <c r="E137">
        <f t="shared" ca="1" si="7"/>
        <v>1.2775500033977361E-2</v>
      </c>
      <c r="F137">
        <f t="shared" ca="1" si="8"/>
        <v>-1.1921793037672867E-3</v>
      </c>
    </row>
    <row r="138" spans="1:6" x14ac:dyDescent="0.2">
      <c r="A138" vm="397">
        <f ca="1"/>
        <v>109.91</v>
      </c>
      <c r="B138" vm="398">
        <f ca="1"/>
        <v>109.03</v>
      </c>
      <c r="C138" vm="399">
        <f ca="1"/>
        <v>214.4</v>
      </c>
      <c r="D138">
        <f t="shared" ca="1" si="6"/>
        <v>-2.5335426144173379E-2</v>
      </c>
      <c r="E138">
        <f t="shared" ca="1" si="7"/>
        <v>-2.4580080964415937E-2</v>
      </c>
      <c r="F138">
        <f t="shared" ca="1" si="8"/>
        <v>2.3633325375984806E-2</v>
      </c>
    </row>
    <row r="139" spans="1:6" x14ac:dyDescent="0.2">
      <c r="A139" vm="400">
        <f ca="1"/>
        <v>114.62</v>
      </c>
      <c r="B139" vm="401">
        <f ca="1"/>
        <v>113.81</v>
      </c>
      <c r="C139" vm="402">
        <f ca="1"/>
        <v>217.15</v>
      </c>
      <c r="D139">
        <f t="shared" ca="1" si="6"/>
        <v>4.2853243562915186E-2</v>
      </c>
      <c r="E139">
        <f t="shared" ca="1" si="7"/>
        <v>4.3841144639090168E-2</v>
      </c>
      <c r="F139">
        <f t="shared" ca="1" si="8"/>
        <v>1.2826492537313432E-2</v>
      </c>
    </row>
    <row r="140" spans="1:6" x14ac:dyDescent="0.2">
      <c r="A140" vm="403">
        <f ca="1"/>
        <v>114.7</v>
      </c>
      <c r="B140" vm="404">
        <f ca="1"/>
        <v>113.9</v>
      </c>
      <c r="C140" vm="405">
        <f ca="1"/>
        <v>212.1</v>
      </c>
      <c r="D140">
        <f t="shared" ca="1" si="6"/>
        <v>6.9795847147093254E-4</v>
      </c>
      <c r="E140">
        <f t="shared" ca="1" si="7"/>
        <v>7.907916703277692E-4</v>
      </c>
      <c r="F140">
        <f t="shared" ca="1" si="8"/>
        <v>-2.3255813953488424E-2</v>
      </c>
    </row>
    <row r="141" spans="1:6" x14ac:dyDescent="0.2">
      <c r="A141" vm="406">
        <f ca="1"/>
        <v>115.04</v>
      </c>
      <c r="B141" vm="407">
        <f ca="1"/>
        <v>114.34</v>
      </c>
      <c r="C141" vm="408">
        <f ca="1"/>
        <v>211.15</v>
      </c>
      <c r="D141">
        <f t="shared" ca="1" si="6"/>
        <v>2.9642545771578327E-3</v>
      </c>
      <c r="E141">
        <f t="shared" ca="1" si="7"/>
        <v>3.8630377524143784E-3</v>
      </c>
      <c r="F141">
        <f t="shared" ca="1" si="8"/>
        <v>-4.4790193305044258E-3</v>
      </c>
    </row>
    <row r="142" spans="1:6" x14ac:dyDescent="0.2">
      <c r="A142" vm="409">
        <f ca="1"/>
        <v>108.36</v>
      </c>
      <c r="B142" vm="410">
        <f ca="1"/>
        <v>107.9</v>
      </c>
      <c r="C142" vm="411">
        <f ca="1"/>
        <v>210.1</v>
      </c>
      <c r="D142">
        <f t="shared" ca="1" si="6"/>
        <v>-5.8066759388038999E-2</v>
      </c>
      <c r="E142">
        <f t="shared" ca="1" si="7"/>
        <v>-5.6323246457932463E-2</v>
      </c>
      <c r="F142">
        <f t="shared" ca="1" si="8"/>
        <v>-4.9727681742837383E-3</v>
      </c>
    </row>
    <row r="143" spans="1:6" x14ac:dyDescent="0.2">
      <c r="A143" vm="412">
        <f ca="1"/>
        <v>108.21</v>
      </c>
      <c r="B143" vm="413">
        <f ca="1"/>
        <v>107.51</v>
      </c>
      <c r="C143" vm="414">
        <f ca="1"/>
        <v>207.9</v>
      </c>
      <c r="D143">
        <f t="shared" ca="1" si="6"/>
        <v>-1.3842746400886459E-3</v>
      </c>
      <c r="E143">
        <f t="shared" ca="1" si="7"/>
        <v>-3.6144578313253061E-3</v>
      </c>
      <c r="F143">
        <f t="shared" ca="1" si="8"/>
        <v>-1.0471204188481622E-2</v>
      </c>
    </row>
    <row r="144" spans="1:6" x14ac:dyDescent="0.2">
      <c r="A144" vm="415">
        <f ca="1"/>
        <v>105.44</v>
      </c>
      <c r="B144" vm="416">
        <f ca="1"/>
        <v>105.02</v>
      </c>
      <c r="C144" vm="417">
        <f ca="1"/>
        <v>210.55</v>
      </c>
      <c r="D144">
        <f t="shared" ca="1" si="6"/>
        <v>-2.5598373532945164E-2</v>
      </c>
      <c r="E144">
        <f t="shared" ca="1" si="7"/>
        <v>-2.3160636219886607E-2</v>
      </c>
      <c r="F144">
        <f t="shared" ca="1" si="8"/>
        <v>1.2746512746512773E-2</v>
      </c>
    </row>
    <row r="145" spans="1:6" x14ac:dyDescent="0.2">
      <c r="A145" vm="418">
        <f ca="1"/>
        <v>113.6</v>
      </c>
      <c r="B145" vm="419">
        <f ca="1"/>
        <v>113.06</v>
      </c>
      <c r="C145" vm="420">
        <f ca="1"/>
        <v>210.25</v>
      </c>
      <c r="D145">
        <f t="shared" ca="1" si="6"/>
        <v>7.7389984825493141E-2</v>
      </c>
      <c r="E145">
        <f t="shared" ca="1" si="7"/>
        <v>7.6556846314987687E-2</v>
      </c>
      <c r="F145">
        <f t="shared" ca="1" si="8"/>
        <v>-1.4248397055331814E-3</v>
      </c>
    </row>
    <row r="146" spans="1:6" x14ac:dyDescent="0.2">
      <c r="A146" vm="421">
        <f ca="1"/>
        <v>114.59</v>
      </c>
      <c r="B146" vm="422">
        <f ca="1"/>
        <v>114.22</v>
      </c>
      <c r="C146" vm="423">
        <f ca="1"/>
        <v>212.45</v>
      </c>
      <c r="D146">
        <f t="shared" ca="1" si="6"/>
        <v>8.7147887323944465E-3</v>
      </c>
      <c r="E146">
        <f t="shared" ca="1" si="7"/>
        <v>1.0260038917388966E-2</v>
      </c>
      <c r="F146">
        <f t="shared" ca="1" si="8"/>
        <v>1.0463733650416118E-2</v>
      </c>
    </row>
    <row r="147" spans="1:6" x14ac:dyDescent="0.2">
      <c r="A147" vm="424">
        <f ca="1"/>
        <v>116.64</v>
      </c>
      <c r="B147" vm="425">
        <f ca="1"/>
        <v>116.32</v>
      </c>
      <c r="C147" vm="426">
        <f ca="1"/>
        <v>226</v>
      </c>
      <c r="D147">
        <f t="shared" ca="1" si="6"/>
        <v>1.7889868225848652E-2</v>
      </c>
      <c r="E147">
        <f t="shared" ca="1" si="7"/>
        <v>1.8385571703729595E-2</v>
      </c>
      <c r="F147">
        <f t="shared" ca="1" si="8"/>
        <v>6.3779712873617375E-2</v>
      </c>
    </row>
    <row r="148" spans="1:6" x14ac:dyDescent="0.2">
      <c r="A148" vm="427">
        <f ca="1"/>
        <v>115.48</v>
      </c>
      <c r="B148" vm="428">
        <f ca="1"/>
        <v>114.86</v>
      </c>
      <c r="C148" vm="429">
        <f ca="1"/>
        <v>233.5</v>
      </c>
      <c r="D148">
        <f t="shared" ca="1" si="6"/>
        <v>-9.9451303155006568E-3</v>
      </c>
      <c r="E148">
        <f t="shared" ca="1" si="7"/>
        <v>-1.2551581843191145E-2</v>
      </c>
      <c r="F148">
        <f t="shared" ca="1" si="8"/>
        <v>3.3185840707964605E-2</v>
      </c>
    </row>
    <row r="149" spans="1:6" x14ac:dyDescent="0.2">
      <c r="A149" vm="430">
        <f ca="1"/>
        <v>115.9</v>
      </c>
      <c r="B149" vm="431">
        <f ca="1"/>
        <v>115.13</v>
      </c>
      <c r="C149" vm="432">
        <f ca="1"/>
        <v>226.7</v>
      </c>
      <c r="D149">
        <f t="shared" ca="1" si="6"/>
        <v>3.6369934187738284E-3</v>
      </c>
      <c r="E149">
        <f t="shared" ca="1" si="7"/>
        <v>2.3506877938359394E-3</v>
      </c>
      <c r="F149">
        <f t="shared" ca="1" si="8"/>
        <v>-2.9122055674518251E-2</v>
      </c>
    </row>
    <row r="150" spans="1:6" x14ac:dyDescent="0.2">
      <c r="A150" vm="433">
        <f ca="1"/>
        <v>118.78</v>
      </c>
      <c r="B150" vm="434">
        <f ca="1"/>
        <v>118.08</v>
      </c>
      <c r="C150" vm="435">
        <f ca="1"/>
        <v>224.05</v>
      </c>
      <c r="D150">
        <f t="shared" ca="1" si="6"/>
        <v>2.4849007765314887E-2</v>
      </c>
      <c r="E150">
        <f t="shared" ca="1" si="7"/>
        <v>2.5623208546860097E-2</v>
      </c>
      <c r="F150">
        <f t="shared" ca="1" si="8"/>
        <v>-1.1689457432730381E-2</v>
      </c>
    </row>
    <row r="151" spans="1:6" x14ac:dyDescent="0.2">
      <c r="A151" vm="436">
        <f ca="1"/>
        <v>118.87</v>
      </c>
      <c r="B151" vm="437">
        <f ca="1"/>
        <v>118.19</v>
      </c>
      <c r="C151" vm="438">
        <f ca="1"/>
        <v>220.7</v>
      </c>
      <c r="D151">
        <f t="shared" ca="1" si="6"/>
        <v>7.5770331705677231E-4</v>
      </c>
      <c r="E151">
        <f t="shared" ca="1" si="7"/>
        <v>9.3157181571815238E-4</v>
      </c>
      <c r="F151">
        <f t="shared" ca="1" si="8"/>
        <v>-1.4952019638473656E-2</v>
      </c>
    </row>
    <row r="152" spans="1:6" x14ac:dyDescent="0.2">
      <c r="A152" vm="439">
        <f ca="1"/>
        <v>118.22</v>
      </c>
      <c r="B152" vm="440">
        <f ca="1"/>
        <v>117.47</v>
      </c>
      <c r="C152" vm="441">
        <f ca="1"/>
        <v>206.45</v>
      </c>
      <c r="D152">
        <f t="shared" ca="1" si="6"/>
        <v>-5.468158492470814E-3</v>
      </c>
      <c r="E152">
        <f t="shared" ca="1" si="7"/>
        <v>-6.0918859463575505E-3</v>
      </c>
      <c r="F152">
        <f t="shared" ca="1" si="8"/>
        <v>-6.4567285908473049E-2</v>
      </c>
    </row>
    <row r="153" spans="1:6" x14ac:dyDescent="0.2">
      <c r="A153" vm="442">
        <f ca="1"/>
        <v>118.14</v>
      </c>
      <c r="B153" vm="443">
        <f ca="1"/>
        <v>117.3</v>
      </c>
      <c r="C153" vm="444">
        <f ca="1"/>
        <v>210.9</v>
      </c>
      <c r="D153">
        <f t="shared" ca="1" si="6"/>
        <v>-6.7670444933173998E-4</v>
      </c>
      <c r="E153">
        <f t="shared" ca="1" si="7"/>
        <v>-1.4471780028943706E-3</v>
      </c>
      <c r="F153">
        <f t="shared" ca="1" si="8"/>
        <v>2.1554855897311782E-2</v>
      </c>
    </row>
    <row r="154" spans="1:6" x14ac:dyDescent="0.2">
      <c r="A154" vm="445">
        <f ca="1"/>
        <v>117.5</v>
      </c>
      <c r="B154" vm="446">
        <f ca="1"/>
        <v>116.63</v>
      </c>
      <c r="C154" vm="447">
        <f ca="1"/>
        <v>205.2</v>
      </c>
      <c r="D154">
        <f t="shared" ca="1" si="6"/>
        <v>-5.417301506686986E-3</v>
      </c>
      <c r="E154">
        <f t="shared" ca="1" si="7"/>
        <v>-5.711849957374269E-3</v>
      </c>
      <c r="F154">
        <f t="shared" ca="1" si="8"/>
        <v>-2.7027027027027108E-2</v>
      </c>
    </row>
    <row r="155" spans="1:6" x14ac:dyDescent="0.2">
      <c r="A155" vm="448">
        <f ca="1"/>
        <v>120.65</v>
      </c>
      <c r="B155" vm="449">
        <f ca="1"/>
        <v>119.7</v>
      </c>
      <c r="C155" vm="450">
        <f ca="1"/>
        <v>208.05</v>
      </c>
      <c r="D155">
        <f t="shared" ca="1" si="6"/>
        <v>2.6808510638297922E-2</v>
      </c>
      <c r="E155">
        <f t="shared" ca="1" si="7"/>
        <v>2.6322558518391558E-2</v>
      </c>
      <c r="F155">
        <f t="shared" ca="1" si="8"/>
        <v>1.3888888888889001E-2</v>
      </c>
    </row>
    <row r="156" spans="1:6" x14ac:dyDescent="0.2">
      <c r="A156" vm="451">
        <f ca="1"/>
        <v>119.82</v>
      </c>
      <c r="B156" vm="452">
        <f ca="1"/>
        <v>118.84</v>
      </c>
      <c r="C156" vm="453">
        <f ca="1"/>
        <v>212.05</v>
      </c>
      <c r="D156">
        <f t="shared" ca="1" si="6"/>
        <v>-6.8794032324907784E-3</v>
      </c>
      <c r="E156">
        <f t="shared" ca="1" si="7"/>
        <v>-7.184628237259811E-3</v>
      </c>
      <c r="F156">
        <f t="shared" ca="1" si="8"/>
        <v>1.9226147560682527E-2</v>
      </c>
    </row>
    <row r="157" spans="1:6" x14ac:dyDescent="0.2">
      <c r="A157" vm="454">
        <f ca="1"/>
        <v>122.65</v>
      </c>
      <c r="B157" vm="455">
        <f ca="1"/>
        <v>121.68</v>
      </c>
      <c r="C157" vm="456">
        <f ca="1"/>
        <v>226.85</v>
      </c>
      <c r="D157">
        <f t="shared" ca="1" si="6"/>
        <v>2.361876147554676E-2</v>
      </c>
      <c r="E157">
        <f t="shared" ca="1" si="7"/>
        <v>2.3897677549646612E-2</v>
      </c>
      <c r="F157">
        <f t="shared" ca="1" si="8"/>
        <v>6.9794859702900169E-2</v>
      </c>
    </row>
    <row r="158" spans="1:6" x14ac:dyDescent="0.2">
      <c r="A158" vm="457">
        <f ca="1"/>
        <v>122.88</v>
      </c>
      <c r="B158" vm="458">
        <f ca="1"/>
        <v>122.08</v>
      </c>
      <c r="C158" vm="459">
        <f ca="1"/>
        <v>227.25</v>
      </c>
      <c r="D158">
        <f t="shared" ca="1" si="6"/>
        <v>1.8752547900529129E-3</v>
      </c>
      <c r="E158">
        <f t="shared" ca="1" si="7"/>
        <v>3.2873109796186018E-3</v>
      </c>
      <c r="F158">
        <f t="shared" ca="1" si="8"/>
        <v>1.763279700242476E-3</v>
      </c>
    </row>
    <row r="159" spans="1:6" x14ac:dyDescent="0.2">
      <c r="A159" vm="460">
        <f ca="1"/>
        <v>122.51</v>
      </c>
      <c r="B159" vm="461">
        <f ca="1"/>
        <v>121.7</v>
      </c>
      <c r="C159" vm="462">
        <f ca="1"/>
        <v>226.35</v>
      </c>
      <c r="D159">
        <f t="shared" ca="1" si="6"/>
        <v>-3.011067708333255E-3</v>
      </c>
      <c r="E159">
        <f t="shared" ca="1" si="7"/>
        <v>-3.1127129750982592E-3</v>
      </c>
      <c r="F159">
        <f t="shared" ca="1" si="8"/>
        <v>-3.9603960396039856E-3</v>
      </c>
    </row>
    <row r="160" spans="1:6" x14ac:dyDescent="0.2">
      <c r="A160" vm="463">
        <f ca="1"/>
        <v>120.32</v>
      </c>
      <c r="B160" vm="464">
        <f ca="1"/>
        <v>119.55</v>
      </c>
      <c r="C160" vm="465">
        <f ca="1"/>
        <v>221.8</v>
      </c>
      <c r="D160">
        <f t="shared" ca="1" si="6"/>
        <v>-1.7876091747612538E-2</v>
      </c>
      <c r="E160">
        <f t="shared" ca="1" si="7"/>
        <v>-1.7666392769104401E-2</v>
      </c>
      <c r="F160">
        <f t="shared" ca="1" si="8"/>
        <v>-2.0101612546940505E-2</v>
      </c>
    </row>
    <row r="161" spans="1:6" x14ac:dyDescent="0.2">
      <c r="A161" vm="466">
        <f ca="1"/>
        <v>120.86</v>
      </c>
      <c r="B161" vm="467">
        <f ca="1"/>
        <v>120.17</v>
      </c>
      <c r="C161" vm="468">
        <f ca="1"/>
        <v>218.5</v>
      </c>
      <c r="D161">
        <f t="shared" ca="1" si="6"/>
        <v>4.4880319148936695E-3</v>
      </c>
      <c r="E161">
        <f t="shared" ca="1" si="7"/>
        <v>5.1861145964032171E-3</v>
      </c>
      <c r="F161">
        <f t="shared" ca="1" si="8"/>
        <v>-1.4878268710550096E-2</v>
      </c>
    </row>
    <row r="162" spans="1:6" x14ac:dyDescent="0.2">
      <c r="A162" vm="469">
        <f ca="1"/>
        <v>118.12</v>
      </c>
      <c r="B162" vm="470">
        <f ca="1"/>
        <v>117.21</v>
      </c>
      <c r="C162" vm="471">
        <f ca="1"/>
        <v>233.7</v>
      </c>
      <c r="D162">
        <f t="shared" ca="1" si="6"/>
        <v>-2.2670858844944523E-2</v>
      </c>
      <c r="E162">
        <f t="shared" ca="1" si="7"/>
        <v>-2.4631771656819571E-2</v>
      </c>
      <c r="F162">
        <f t="shared" ca="1" si="8"/>
        <v>6.9565217391304293E-2</v>
      </c>
    </row>
    <row r="163" spans="1:6" x14ac:dyDescent="0.2">
      <c r="A163" vm="472">
        <f ca="1"/>
        <v>115.07</v>
      </c>
      <c r="B163" vm="473">
        <f ca="1"/>
        <v>114.24</v>
      </c>
      <c r="C163" vm="474">
        <f ca="1"/>
        <v>233.05</v>
      </c>
      <c r="D163">
        <f t="shared" ca="1" si="6"/>
        <v>-2.5821198780900875E-2</v>
      </c>
      <c r="E163">
        <f t="shared" ca="1" si="7"/>
        <v>-2.5339134886101861E-2</v>
      </c>
      <c r="F163">
        <f t="shared" ca="1" si="8"/>
        <v>-2.7813436029096163E-3</v>
      </c>
    </row>
    <row r="164" spans="1:6" x14ac:dyDescent="0.2">
      <c r="A164" vm="475">
        <f ca="1"/>
        <v>114.77</v>
      </c>
      <c r="B164" vm="476">
        <f ca="1"/>
        <v>113.86</v>
      </c>
      <c r="C164" vm="477">
        <f ca="1"/>
        <v>228.55</v>
      </c>
      <c r="D164">
        <f t="shared" ca="1" si="6"/>
        <v>-2.6071087164334507E-3</v>
      </c>
      <c r="E164">
        <f t="shared" ca="1" si="7"/>
        <v>-3.3263305322128456E-3</v>
      </c>
      <c r="F164">
        <f t="shared" ca="1" si="8"/>
        <v>-1.930916112422227E-2</v>
      </c>
    </row>
    <row r="165" spans="1:6" x14ac:dyDescent="0.2">
      <c r="A165" vm="403">
        <f ca="1"/>
        <v>114.7</v>
      </c>
      <c r="B165" vm="478">
        <f ca="1"/>
        <v>113.69</v>
      </c>
      <c r="C165" vm="479">
        <f ca="1"/>
        <v>228.85</v>
      </c>
      <c r="D165">
        <f t="shared" ca="1" si="6"/>
        <v>-6.0991548314013406E-4</v>
      </c>
      <c r="E165">
        <f t="shared" ca="1" si="7"/>
        <v>-1.4930616546636371E-3</v>
      </c>
      <c r="F165">
        <f t="shared" ca="1" si="8"/>
        <v>1.3126230584116513E-3</v>
      </c>
    </row>
    <row r="166" spans="1:6" x14ac:dyDescent="0.2">
      <c r="A166" vm="480">
        <f ca="1"/>
        <v>117.7</v>
      </c>
      <c r="B166" vm="481">
        <f ca="1"/>
        <v>116.65</v>
      </c>
      <c r="C166" vm="482">
        <f ca="1"/>
        <v>224.35</v>
      </c>
      <c r="D166">
        <f t="shared" ca="1" si="6"/>
        <v>2.6155187445510025E-2</v>
      </c>
      <c r="E166">
        <f t="shared" ca="1" si="7"/>
        <v>2.6035711144339942E-2</v>
      </c>
      <c r="F166">
        <f t="shared" ca="1" si="8"/>
        <v>-1.9663535066637535E-2</v>
      </c>
    </row>
    <row r="167" spans="1:6" x14ac:dyDescent="0.2">
      <c r="A167" vm="483">
        <f ca="1"/>
        <v>111.3</v>
      </c>
      <c r="B167" vm="484">
        <f ca="1"/>
        <v>110.34</v>
      </c>
      <c r="C167" vm="462">
        <f ca="1"/>
        <v>226.35</v>
      </c>
      <c r="D167">
        <f t="shared" ca="1" si="6"/>
        <v>-5.4375531011045079E-2</v>
      </c>
      <c r="E167">
        <f t="shared" ca="1" si="7"/>
        <v>-5.4093441920274342E-2</v>
      </c>
      <c r="F167">
        <f t="shared" ca="1" si="8"/>
        <v>8.9146422999777132E-3</v>
      </c>
    </row>
    <row r="168" spans="1:6" x14ac:dyDescent="0.2">
      <c r="A168" vm="484">
        <f ca="1"/>
        <v>110.34</v>
      </c>
      <c r="B168" vm="485">
        <f ca="1"/>
        <v>109.42</v>
      </c>
      <c r="C168" vm="486">
        <f ca="1"/>
        <v>227.85</v>
      </c>
      <c r="D168">
        <f t="shared" ca="1" si="6"/>
        <v>-8.6253369272236632E-3</v>
      </c>
      <c r="E168">
        <f t="shared" ca="1" si="7"/>
        <v>-8.3378647815842092E-3</v>
      </c>
      <c r="F168">
        <f t="shared" ca="1" si="8"/>
        <v>6.6269052352551363E-3</v>
      </c>
    </row>
    <row r="169" spans="1:6" x14ac:dyDescent="0.2">
      <c r="A169" vm="397">
        <f ca="1"/>
        <v>109.91</v>
      </c>
      <c r="B169" vm="487">
        <f ca="1"/>
        <v>108.94</v>
      </c>
      <c r="C169" vm="488">
        <f ca="1"/>
        <v>241.3</v>
      </c>
      <c r="D169">
        <f t="shared" ca="1" si="6"/>
        <v>-3.8970454957405003E-3</v>
      </c>
      <c r="E169">
        <f t="shared" ca="1" si="7"/>
        <v>-4.3867665874611954E-3</v>
      </c>
      <c r="F169">
        <f t="shared" ca="1" si="8"/>
        <v>5.9030063638358644E-2</v>
      </c>
    </row>
    <row r="170" spans="1:6" x14ac:dyDescent="0.2">
      <c r="A170" vm="489">
        <f ca="1"/>
        <v>109.15</v>
      </c>
      <c r="B170" vm="490">
        <f ca="1"/>
        <v>108.22</v>
      </c>
      <c r="C170" vm="491">
        <f ca="1"/>
        <v>254.1</v>
      </c>
      <c r="D170">
        <f t="shared" ca="1" si="6"/>
        <v>-6.9147484305339905E-3</v>
      </c>
      <c r="E170">
        <f t="shared" ca="1" si="7"/>
        <v>-6.6091426473287949E-3</v>
      </c>
      <c r="F170">
        <f t="shared" ca="1" si="8"/>
        <v>5.3046000828843691E-2</v>
      </c>
    </row>
    <row r="171" spans="1:6" x14ac:dyDescent="0.2">
      <c r="A171" vm="492">
        <f ca="1"/>
        <v>110.55</v>
      </c>
      <c r="B171" vm="493">
        <f ca="1"/>
        <v>109.74</v>
      </c>
      <c r="C171" vm="494">
        <f ca="1"/>
        <v>252.8</v>
      </c>
      <c r="D171">
        <f t="shared" ca="1" si="6"/>
        <v>1.2826385707741561E-2</v>
      </c>
      <c r="E171">
        <f t="shared" ca="1" si="7"/>
        <v>1.4045462945851007E-2</v>
      </c>
      <c r="F171">
        <f t="shared" ca="1" si="8"/>
        <v>-5.116096025186867E-3</v>
      </c>
    </row>
    <row r="172" spans="1:6" x14ac:dyDescent="0.2">
      <c r="A172" vm="495">
        <f ca="1"/>
        <v>108.68</v>
      </c>
      <c r="B172" vm="496">
        <f ca="1"/>
        <v>107.85</v>
      </c>
      <c r="C172" vm="497">
        <f ca="1"/>
        <v>246.45</v>
      </c>
      <c r="D172">
        <f t="shared" ca="1" si="6"/>
        <v>-1.6915422885572053E-2</v>
      </c>
      <c r="E172">
        <f t="shared" ca="1" si="7"/>
        <v>-1.7222525970475674E-2</v>
      </c>
      <c r="F172">
        <f t="shared" ca="1" si="8"/>
        <v>-2.5118670886076038E-2</v>
      </c>
    </row>
    <row r="173" spans="1:6" x14ac:dyDescent="0.2">
      <c r="A173" vm="498">
        <f ca="1"/>
        <v>107.48</v>
      </c>
      <c r="B173" vm="499">
        <f ca="1"/>
        <v>106.81</v>
      </c>
      <c r="C173" vm="500">
        <f ca="1"/>
        <v>255.9</v>
      </c>
      <c r="D173">
        <f t="shared" ca="1" si="6"/>
        <v>-1.1041589988958435E-2</v>
      </c>
      <c r="E173">
        <f t="shared" ca="1" si="7"/>
        <v>-9.6430227167361351E-3</v>
      </c>
      <c r="F173">
        <f t="shared" ca="1" si="8"/>
        <v>3.8344491783323262E-2</v>
      </c>
    </row>
    <row r="174" spans="1:6" x14ac:dyDescent="0.2">
      <c r="A174" vm="501">
        <f ca="1"/>
        <v>110.48</v>
      </c>
      <c r="B174" vm="502">
        <f ca="1"/>
        <v>109.45</v>
      </c>
      <c r="C174" vm="503">
        <f ca="1"/>
        <v>246.1</v>
      </c>
      <c r="D174">
        <f t="shared" ca="1" si="6"/>
        <v>2.7912169705991811E-2</v>
      </c>
      <c r="E174">
        <f t="shared" ca="1" si="7"/>
        <v>2.4716786817713703E-2</v>
      </c>
      <c r="F174">
        <f t="shared" ca="1" si="8"/>
        <v>-3.8296209456819115E-2</v>
      </c>
    </row>
    <row r="175" spans="1:6" x14ac:dyDescent="0.2">
      <c r="A175" vm="485">
        <f ca="1"/>
        <v>109.42</v>
      </c>
      <c r="B175" vm="504">
        <f ca="1"/>
        <v>108.38</v>
      </c>
      <c r="C175" vm="505">
        <f ca="1"/>
        <v>250</v>
      </c>
      <c r="D175">
        <f t="shared" ca="1" si="6"/>
        <v>-9.5944967414916937E-3</v>
      </c>
      <c r="E175">
        <f t="shared" ca="1" si="7"/>
        <v>-9.7761534947465277E-3</v>
      </c>
      <c r="F175">
        <f t="shared" ca="1" si="8"/>
        <v>1.5847216578626599E-2</v>
      </c>
    </row>
    <row r="176" spans="1:6" x14ac:dyDescent="0.2">
      <c r="A176" vm="506">
        <f ca="1"/>
        <v>111.78</v>
      </c>
      <c r="B176" vm="507">
        <f ca="1"/>
        <v>110.65</v>
      </c>
      <c r="C176" vm="508">
        <f ca="1"/>
        <v>247.6</v>
      </c>
      <c r="D176">
        <f t="shared" ca="1" si="6"/>
        <v>2.156826905501736E-2</v>
      </c>
      <c r="E176">
        <f t="shared" ca="1" si="7"/>
        <v>2.0944823768223014E-2</v>
      </c>
      <c r="F176">
        <f t="shared" ca="1" si="8"/>
        <v>-9.6000000000000234E-3</v>
      </c>
    </row>
    <row r="177" spans="1:6" x14ac:dyDescent="0.2">
      <c r="A177" vm="509">
        <f ca="1"/>
        <v>111.87</v>
      </c>
      <c r="B177" vm="510">
        <f ca="1"/>
        <v>110.86</v>
      </c>
      <c r="C177" vm="511">
        <f ca="1"/>
        <v>243.45</v>
      </c>
      <c r="D177">
        <f t="shared" ca="1" si="6"/>
        <v>8.0515297906605301E-4</v>
      </c>
      <c r="E177">
        <f t="shared" ca="1" si="7"/>
        <v>1.8978761861725597E-3</v>
      </c>
      <c r="F177">
        <f t="shared" ca="1" si="8"/>
        <v>-1.6760904684975791E-2</v>
      </c>
    </row>
    <row r="178" spans="1:6" x14ac:dyDescent="0.2">
      <c r="A178" vm="512">
        <f ca="1"/>
        <v>105.31</v>
      </c>
      <c r="B178" vm="513">
        <f ca="1"/>
        <v>104.32</v>
      </c>
      <c r="C178" vm="514">
        <f ca="1"/>
        <v>263.75</v>
      </c>
      <c r="D178">
        <f t="shared" ca="1" si="6"/>
        <v>-5.8639492267810872E-2</v>
      </c>
      <c r="E178">
        <f t="shared" ca="1" si="7"/>
        <v>-5.8993324914306387E-2</v>
      </c>
      <c r="F178">
        <f t="shared" ca="1" si="8"/>
        <v>8.3384678578763652E-2</v>
      </c>
    </row>
    <row r="179" spans="1:6" x14ac:dyDescent="0.2">
      <c r="A179" vm="515">
        <f ca="1"/>
        <v>105.87</v>
      </c>
      <c r="B179" vm="516">
        <f ca="1"/>
        <v>105</v>
      </c>
      <c r="C179" vm="517">
        <f ca="1"/>
        <v>247.2</v>
      </c>
      <c r="D179">
        <f t="shared" ca="1" si="6"/>
        <v>5.3176336530244258E-3</v>
      </c>
      <c r="E179">
        <f t="shared" ca="1" si="7"/>
        <v>6.5184049079755257E-3</v>
      </c>
      <c r="F179">
        <f t="shared" ca="1" si="8"/>
        <v>-6.2748815165876826E-2</v>
      </c>
    </row>
    <row r="180" spans="1:6" x14ac:dyDescent="0.2">
      <c r="A180" vm="518">
        <f ca="1"/>
        <v>103.9</v>
      </c>
      <c r="B180" vm="519">
        <f ca="1"/>
        <v>102.91</v>
      </c>
      <c r="C180" vm="520">
        <f ca="1"/>
        <v>266.60000000000002</v>
      </c>
      <c r="D180">
        <f t="shared" ca="1" si="6"/>
        <v>-1.8607726456975525E-2</v>
      </c>
      <c r="E180">
        <f t="shared" ca="1" si="7"/>
        <v>-1.9904761904761939E-2</v>
      </c>
      <c r="F180">
        <f t="shared" ca="1" si="8"/>
        <v>7.8478964401294635E-2</v>
      </c>
    </row>
    <row r="181" spans="1:6" x14ac:dyDescent="0.2">
      <c r="A181" vm="521">
        <f ca="1"/>
        <v>103.63</v>
      </c>
      <c r="B181" vm="522">
        <f ca="1"/>
        <v>102.8</v>
      </c>
      <c r="C181" vm="523">
        <f ca="1"/>
        <v>272.8</v>
      </c>
      <c r="D181">
        <f t="shared" ca="1" si="6"/>
        <v>-2.5986525505294535E-3</v>
      </c>
      <c r="E181">
        <f t="shared" ca="1" si="7"/>
        <v>-1.0688951511029E-3</v>
      </c>
      <c r="F181">
        <f t="shared" ca="1" si="8"/>
        <v>2.3255813953488327E-2</v>
      </c>
    </row>
    <row r="182" spans="1:6" x14ac:dyDescent="0.2">
      <c r="A182" vm="524">
        <f ca="1"/>
        <v>103.85</v>
      </c>
      <c r="B182" vm="525">
        <f ca="1"/>
        <v>103.07</v>
      </c>
      <c r="C182" vm="526">
        <f ca="1"/>
        <v>283.35000000000002</v>
      </c>
      <c r="D182">
        <f t="shared" ca="1" si="6"/>
        <v>2.1229373733474754E-3</v>
      </c>
      <c r="E182">
        <f t="shared" ca="1" si="7"/>
        <v>2.6264591439688328E-3</v>
      </c>
      <c r="F182">
        <f t="shared" ca="1" si="8"/>
        <v>3.867302052785928E-2</v>
      </c>
    </row>
    <row r="183" spans="1:6" x14ac:dyDescent="0.2">
      <c r="A183" vm="527">
        <f ca="1"/>
        <v>101.83</v>
      </c>
      <c r="B183" vm="528">
        <f ca="1"/>
        <v>101.14</v>
      </c>
      <c r="C183" vm="529">
        <f ca="1"/>
        <v>292.60000000000002</v>
      </c>
      <c r="D183">
        <f t="shared" ca="1" si="6"/>
        <v>-1.9451131439576275E-2</v>
      </c>
      <c r="E183">
        <f t="shared" ca="1" si="7"/>
        <v>-1.8725138255554406E-2</v>
      </c>
      <c r="F183">
        <f t="shared" ca="1" si="8"/>
        <v>3.2645138521263453E-2</v>
      </c>
    </row>
    <row r="184" spans="1:6" x14ac:dyDescent="0.2">
      <c r="A184" vm="530">
        <f ca="1"/>
        <v>100.01</v>
      </c>
      <c r="B184" vm="531">
        <f ca="1"/>
        <v>99.28</v>
      </c>
      <c r="C184" vm="532">
        <f ca="1"/>
        <v>280.8</v>
      </c>
      <c r="D184">
        <f t="shared" ca="1" si="6"/>
        <v>-1.7872925464008576E-2</v>
      </c>
      <c r="E184">
        <f t="shared" ca="1" si="7"/>
        <v>-1.8390350009887278E-2</v>
      </c>
      <c r="F184">
        <f t="shared" ca="1" si="8"/>
        <v>-4.0328092959671942E-2</v>
      </c>
    </row>
    <row r="185" spans="1:6" x14ac:dyDescent="0.2">
      <c r="A185" vm="533">
        <f ca="1"/>
        <v>100.57</v>
      </c>
      <c r="B185" vm="534">
        <f ca="1"/>
        <v>100.14</v>
      </c>
      <c r="C185" vm="535">
        <f ca="1"/>
        <v>265.25</v>
      </c>
      <c r="D185">
        <f t="shared" ca="1" si="6"/>
        <v>5.5994400559942811E-3</v>
      </c>
      <c r="E185">
        <f t="shared" ca="1" si="7"/>
        <v>8.6623690572119206E-3</v>
      </c>
      <c r="F185">
        <f t="shared" ca="1" si="8"/>
        <v>-5.5377492877492919E-2</v>
      </c>
    </row>
    <row r="186" spans="1:6" x14ac:dyDescent="0.2">
      <c r="A186" vm="536">
        <f ca="1"/>
        <v>99.17</v>
      </c>
      <c r="B186" vm="537">
        <f ca="1"/>
        <v>98.74</v>
      </c>
      <c r="C186" vm="538">
        <f ca="1"/>
        <v>274.7</v>
      </c>
      <c r="D186">
        <f t="shared" ca="1" si="6"/>
        <v>-1.3920652281992558E-2</v>
      </c>
      <c r="E186">
        <f t="shared" ca="1" si="7"/>
        <v>-1.3980427401637763E-2</v>
      </c>
      <c r="F186">
        <f t="shared" ca="1" si="8"/>
        <v>3.5626767200753966E-2</v>
      </c>
    </row>
    <row r="187" spans="1:6" x14ac:dyDescent="0.2">
      <c r="A187" vm="539">
        <f ca="1"/>
        <v>98.81</v>
      </c>
      <c r="B187" vm="540">
        <f ca="1"/>
        <v>98.17</v>
      </c>
      <c r="C187" vm="541">
        <f ca="1"/>
        <v>266.05</v>
      </c>
      <c r="D187">
        <f t="shared" ca="1" si="6"/>
        <v>-3.6301300796611822E-3</v>
      </c>
      <c r="E187">
        <f t="shared" ca="1" si="7"/>
        <v>-5.7727364796434392E-3</v>
      </c>
      <c r="F187">
        <f t="shared" ca="1" si="8"/>
        <v>-3.1488896978521939E-2</v>
      </c>
    </row>
    <row r="188" spans="1:6" x14ac:dyDescent="0.2">
      <c r="A188" vm="542">
        <f ca="1"/>
        <v>98.09</v>
      </c>
      <c r="B188" vm="543">
        <f ca="1"/>
        <v>97.5</v>
      </c>
      <c r="C188" vm="544">
        <f ca="1"/>
        <v>268.2</v>
      </c>
      <c r="D188">
        <f t="shared" ca="1" si="6"/>
        <v>-7.2867118712680789E-3</v>
      </c>
      <c r="E188">
        <f t="shared" ca="1" si="7"/>
        <v>-6.8248955892839126E-3</v>
      </c>
      <c r="F188">
        <f t="shared" ca="1" si="8"/>
        <v>8.0811877466640744E-3</v>
      </c>
    </row>
    <row r="189" spans="1:6" x14ac:dyDescent="0.2">
      <c r="A189" vm="545">
        <f ca="1"/>
        <v>100.74</v>
      </c>
      <c r="B189" vm="546">
        <f ca="1"/>
        <v>100.05</v>
      </c>
      <c r="C189" vm="547">
        <f ca="1"/>
        <v>265.10000000000002</v>
      </c>
      <c r="D189">
        <f t="shared" ca="1" si="6"/>
        <v>2.7016005709042629E-2</v>
      </c>
      <c r="E189">
        <f t="shared" ca="1" si="7"/>
        <v>2.6153846153846125E-2</v>
      </c>
      <c r="F189">
        <f t="shared" ca="1" si="8"/>
        <v>-1.1558538404175861E-2</v>
      </c>
    </row>
    <row r="190" spans="1:6" x14ac:dyDescent="0.2">
      <c r="A190" vm="542">
        <f ca="1"/>
        <v>98.09</v>
      </c>
      <c r="B190" vm="548">
        <f ca="1"/>
        <v>97.42</v>
      </c>
      <c r="C190" vm="549">
        <f ca="1"/>
        <v>255.3</v>
      </c>
      <c r="D190">
        <f t="shared" ca="1" si="6"/>
        <v>-2.6305340480444625E-2</v>
      </c>
      <c r="E190">
        <f t="shared" ca="1" si="7"/>
        <v>-2.6286856571714097E-2</v>
      </c>
      <c r="F190">
        <f t="shared" ca="1" si="8"/>
        <v>-3.6967182195398005E-2</v>
      </c>
    </row>
    <row r="191" spans="1:6" x14ac:dyDescent="0.2">
      <c r="A191" vm="550">
        <f ca="1"/>
        <v>96.15</v>
      </c>
      <c r="B191" vm="551">
        <f ca="1"/>
        <v>95.65</v>
      </c>
      <c r="C191" vm="552">
        <f ca="1"/>
        <v>258.89999999999998</v>
      </c>
      <c r="D191">
        <f t="shared" ca="1" si="6"/>
        <v>-1.9777755122846342E-2</v>
      </c>
      <c r="E191">
        <f t="shared" ca="1" si="7"/>
        <v>-1.8168753849312214E-2</v>
      </c>
      <c r="F191">
        <f t="shared" ca="1" si="8"/>
        <v>1.4101057579318314E-2</v>
      </c>
    </row>
    <row r="192" spans="1:6" x14ac:dyDescent="0.2">
      <c r="A192" vm="553">
        <f ca="1"/>
        <v>99.3</v>
      </c>
      <c r="B192" vm="554">
        <f ca="1"/>
        <v>98.64</v>
      </c>
      <c r="C192" vm="555">
        <f ca="1"/>
        <v>275.85000000000002</v>
      </c>
      <c r="D192">
        <f t="shared" ca="1" si="6"/>
        <v>3.2761310452418008E-2</v>
      </c>
      <c r="E192">
        <f t="shared" ca="1" si="7"/>
        <v>3.1259801359121743E-2</v>
      </c>
      <c r="F192">
        <f t="shared" ca="1" si="8"/>
        <v>6.5469293163383721E-2</v>
      </c>
    </row>
    <row r="193" spans="1:6" x14ac:dyDescent="0.2">
      <c r="A193" vm="556">
        <f ca="1"/>
        <v>102.41</v>
      </c>
      <c r="B193" vm="557">
        <f ca="1"/>
        <v>101.64</v>
      </c>
      <c r="C193" vm="558">
        <f ca="1"/>
        <v>274</v>
      </c>
      <c r="D193">
        <f t="shared" ca="1" si="6"/>
        <v>3.131923464249748E-2</v>
      </c>
      <c r="E193">
        <f t="shared" ca="1" si="7"/>
        <v>3.0413625304136254E-2</v>
      </c>
      <c r="F193">
        <f t="shared" ca="1" si="8"/>
        <v>-6.7065434112743251E-3</v>
      </c>
    </row>
    <row r="194" spans="1:6" x14ac:dyDescent="0.2">
      <c r="A194" vm="559">
        <f ca="1"/>
        <v>102.22</v>
      </c>
      <c r="B194" vm="560">
        <f ca="1"/>
        <v>101.43</v>
      </c>
      <c r="C194" vm="561">
        <f ca="1"/>
        <v>270.25</v>
      </c>
      <c r="D194">
        <f t="shared" ca="1" si="6"/>
        <v>-1.8552875695732618E-3</v>
      </c>
      <c r="E194">
        <f t="shared" ca="1" si="7"/>
        <v>-2.0661157024792773E-3</v>
      </c>
      <c r="F194">
        <f t="shared" ca="1" si="8"/>
        <v>-1.3686131386861315E-2</v>
      </c>
    </row>
    <row r="195" spans="1:6" x14ac:dyDescent="0.2">
      <c r="A195" vm="562">
        <f ca="1"/>
        <v>102.24</v>
      </c>
      <c r="B195" vm="563">
        <f ca="1"/>
        <v>101.42</v>
      </c>
      <c r="C195" vm="564">
        <f ca="1"/>
        <v>254.35</v>
      </c>
      <c r="D195">
        <f t="shared" ca="1" si="6"/>
        <v>1.9565642731359832E-4</v>
      </c>
      <c r="E195">
        <f t="shared" ca="1" si="7"/>
        <v>-9.8590160702012369E-5</v>
      </c>
      <c r="F195">
        <f t="shared" ca="1" si="8"/>
        <v>-5.8834412580943594E-2</v>
      </c>
    </row>
    <row r="196" spans="1:6" x14ac:dyDescent="0.2">
      <c r="A196" vm="565">
        <f ca="1"/>
        <v>99.57</v>
      </c>
      <c r="B196" vm="566">
        <f ca="1"/>
        <v>98.68</v>
      </c>
      <c r="C196" vm="567">
        <f ca="1"/>
        <v>245.6</v>
      </c>
      <c r="D196">
        <f t="shared" ca="1" si="6"/>
        <v>-2.6115023474178423E-2</v>
      </c>
      <c r="E196">
        <f t="shared" ca="1" si="7"/>
        <v>-2.7016367580358854E-2</v>
      </c>
      <c r="F196">
        <f t="shared" ca="1" si="8"/>
        <v>-3.4401415372518188E-2</v>
      </c>
    </row>
    <row r="197" spans="1:6" x14ac:dyDescent="0.2">
      <c r="A197" vm="568">
        <f ca="1"/>
        <v>98.71</v>
      </c>
      <c r="B197" vm="569">
        <f ca="1"/>
        <v>97.86</v>
      </c>
      <c r="C197" vm="570">
        <f ca="1"/>
        <v>241.65</v>
      </c>
      <c r="D197">
        <f t="shared" ca="1" si="6"/>
        <v>-8.6371397007130608E-3</v>
      </c>
      <c r="E197">
        <f t="shared" ca="1" si="7"/>
        <v>-8.3096878800162886E-3</v>
      </c>
      <c r="F197">
        <f t="shared" ca="1" si="8"/>
        <v>-1.6083061889250769E-2</v>
      </c>
    </row>
    <row r="198" spans="1:6" x14ac:dyDescent="0.2">
      <c r="A198" vm="571">
        <f ca="1"/>
        <v>98.05</v>
      </c>
      <c r="B198" vm="572">
        <f ca="1"/>
        <v>97.18</v>
      </c>
      <c r="C198" vm="573">
        <f ca="1"/>
        <v>241.7</v>
      </c>
      <c r="D198">
        <f t="shared" ref="D198:D261" ca="1" si="9">IFERROR((A198-A197)/A197,0)</f>
        <v>-6.6862526593050005E-3</v>
      </c>
      <c r="E198">
        <f t="shared" ref="E198:E261" ca="1" si="10">IFERROR((B198-B197)/B197,0)</f>
        <v>-6.9487022276721096E-3</v>
      </c>
      <c r="F198">
        <f t="shared" ref="F198:F261" ca="1" si="11">IFERROR((C198-C197)/C197,0)</f>
        <v>2.0691082143589054E-4</v>
      </c>
    </row>
    <row r="199" spans="1:6" x14ac:dyDescent="0.2">
      <c r="A199" vm="574">
        <f ca="1"/>
        <v>98.3</v>
      </c>
      <c r="B199" vm="575">
        <f ca="1"/>
        <v>97.56</v>
      </c>
      <c r="C199" vm="576">
        <f ca="1"/>
        <v>231.25</v>
      </c>
      <c r="D199">
        <f t="shared" ca="1" si="9"/>
        <v>2.5497195308516064E-3</v>
      </c>
      <c r="E199">
        <f t="shared" ca="1" si="10"/>
        <v>3.9102696027988829E-3</v>
      </c>
      <c r="F199">
        <f t="shared" ca="1" si="11"/>
        <v>-4.3235415804716543E-2</v>
      </c>
    </row>
    <row r="200" spans="1:6" x14ac:dyDescent="0.2">
      <c r="A200" vm="577">
        <f ca="1"/>
        <v>99.71</v>
      </c>
      <c r="B200" vm="578">
        <f ca="1"/>
        <v>99.06</v>
      </c>
      <c r="C200" vm="360">
        <f ca="1"/>
        <v>227.5</v>
      </c>
      <c r="D200">
        <f t="shared" ca="1" si="9"/>
        <v>1.4343845371312275E-2</v>
      </c>
      <c r="E200">
        <f t="shared" ca="1" si="10"/>
        <v>1.5375153751537515E-2</v>
      </c>
      <c r="F200">
        <f t="shared" ca="1" si="11"/>
        <v>-1.6216216216216217E-2</v>
      </c>
    </row>
    <row r="201" spans="1:6" x14ac:dyDescent="0.2">
      <c r="A201" vm="572">
        <f ca="1"/>
        <v>97.18</v>
      </c>
      <c r="B201" vm="579">
        <f ca="1"/>
        <v>96.56</v>
      </c>
      <c r="C201" vm="459">
        <f ca="1"/>
        <v>227.25</v>
      </c>
      <c r="D201">
        <f t="shared" ca="1" si="9"/>
        <v>-2.5373583391836197E-2</v>
      </c>
      <c r="E201">
        <f t="shared" ca="1" si="10"/>
        <v>-2.523722996163941E-2</v>
      </c>
      <c r="F201">
        <f t="shared" ca="1" si="11"/>
        <v>-1.0989010989010989E-3</v>
      </c>
    </row>
    <row r="202" spans="1:6" x14ac:dyDescent="0.2">
      <c r="A202" vm="580">
        <f ca="1"/>
        <v>100.78</v>
      </c>
      <c r="B202" vm="581">
        <f ca="1"/>
        <v>99.97</v>
      </c>
      <c r="C202" vm="582">
        <f ca="1"/>
        <v>228.9</v>
      </c>
      <c r="D202">
        <f t="shared" ca="1" si="9"/>
        <v>3.7044659394937167E-2</v>
      </c>
      <c r="E202">
        <f t="shared" ca="1" si="10"/>
        <v>3.5314830157415045E-2</v>
      </c>
      <c r="F202">
        <f t="shared" ca="1" si="11"/>
        <v>7.260726072607286E-3</v>
      </c>
    </row>
    <row r="203" spans="1:6" x14ac:dyDescent="0.2">
      <c r="A203" vm="583">
        <f ca="1"/>
        <v>101.39</v>
      </c>
      <c r="B203" vm="584">
        <f ca="1"/>
        <v>100.77</v>
      </c>
      <c r="C203" vm="585">
        <f ca="1"/>
        <v>226.5</v>
      </c>
      <c r="D203">
        <f t="shared" ca="1" si="9"/>
        <v>6.052788251637224E-3</v>
      </c>
      <c r="E203">
        <f t="shared" ca="1" si="10"/>
        <v>8.0024007202160359E-3</v>
      </c>
      <c r="F203">
        <f t="shared" ca="1" si="11"/>
        <v>-1.0484927916120601E-2</v>
      </c>
    </row>
    <row r="204" spans="1:6" x14ac:dyDescent="0.2">
      <c r="A204" vm="586">
        <f ca="1"/>
        <v>100.29</v>
      </c>
      <c r="B204" vm="587">
        <f ca="1"/>
        <v>99.63</v>
      </c>
      <c r="C204" vm="588">
        <f ca="1"/>
        <v>226.45</v>
      </c>
      <c r="D204">
        <f t="shared" ca="1" si="9"/>
        <v>-1.0849196173192566E-2</v>
      </c>
      <c r="E204">
        <f t="shared" ca="1" si="10"/>
        <v>-1.1312890741292058E-2</v>
      </c>
      <c r="F204">
        <f t="shared" ca="1" si="11"/>
        <v>-2.2075055187642989E-4</v>
      </c>
    </row>
    <row r="205" spans="1:6" x14ac:dyDescent="0.2">
      <c r="A205" vm="589">
        <f ca="1"/>
        <v>100.53</v>
      </c>
      <c r="B205" vm="581">
        <f ca="1"/>
        <v>99.97</v>
      </c>
      <c r="C205" vm="590">
        <f ca="1"/>
        <v>223.4</v>
      </c>
      <c r="D205">
        <f t="shared" ca="1" si="9"/>
        <v>2.3930601256356055E-3</v>
      </c>
      <c r="E205">
        <f t="shared" ca="1" si="10"/>
        <v>3.4126267188598156E-3</v>
      </c>
      <c r="F205">
        <f t="shared" ca="1" si="11"/>
        <v>-1.3468756899977846E-2</v>
      </c>
    </row>
    <row r="206" spans="1:6" x14ac:dyDescent="0.2">
      <c r="A206" vm="591">
        <f ca="1"/>
        <v>101.48</v>
      </c>
      <c r="B206" vm="592">
        <f ca="1"/>
        <v>101.13</v>
      </c>
      <c r="C206" vm="593">
        <f ca="1"/>
        <v>224.15</v>
      </c>
      <c r="D206">
        <f t="shared" ca="1" si="9"/>
        <v>9.4499154481249657E-3</v>
      </c>
      <c r="E206">
        <f t="shared" ca="1" si="10"/>
        <v>1.160348104431326E-2</v>
      </c>
      <c r="F206">
        <f t="shared" ca="1" si="11"/>
        <v>3.3572068039391225E-3</v>
      </c>
    </row>
    <row r="207" spans="1:6" x14ac:dyDescent="0.2">
      <c r="A207" vm="594">
        <f ca="1"/>
        <v>102.97</v>
      </c>
      <c r="B207" vm="595">
        <f ca="1"/>
        <v>102.52</v>
      </c>
      <c r="C207" vm="596">
        <f ca="1"/>
        <v>219</v>
      </c>
      <c r="D207">
        <f t="shared" ca="1" si="9"/>
        <v>1.4682696097753202E-2</v>
      </c>
      <c r="E207">
        <f t="shared" ca="1" si="10"/>
        <v>1.3744685058835169E-2</v>
      </c>
      <c r="F207">
        <f t="shared" ca="1" si="11"/>
        <v>-2.2975685924604083E-2</v>
      </c>
    </row>
    <row r="208" spans="1:6" x14ac:dyDescent="0.2">
      <c r="A208" vm="597">
        <f ca="1"/>
        <v>104.93</v>
      </c>
      <c r="B208" vm="598">
        <f ca="1"/>
        <v>104.48</v>
      </c>
      <c r="C208" vm="599">
        <f ca="1"/>
        <v>222.3</v>
      </c>
      <c r="D208">
        <f t="shared" ca="1" si="9"/>
        <v>1.9034670292318229E-2</v>
      </c>
      <c r="E208">
        <f t="shared" ca="1" si="10"/>
        <v>1.9118220834959111E-2</v>
      </c>
      <c r="F208">
        <f t="shared" ca="1" si="11"/>
        <v>1.5068493150684984E-2</v>
      </c>
    </row>
    <row r="209" spans="1:6" x14ac:dyDescent="0.2">
      <c r="A209" vm="600">
        <f ca="1"/>
        <v>94.82</v>
      </c>
      <c r="B209" vm="601">
        <f ca="1"/>
        <v>94.93</v>
      </c>
      <c r="C209" vm="602">
        <f ca="1"/>
        <v>219.4</v>
      </c>
      <c r="D209">
        <f t="shared" ca="1" si="9"/>
        <v>-9.6349947584103812E-2</v>
      </c>
      <c r="E209">
        <f t="shared" ca="1" si="10"/>
        <v>-9.1405053598774849E-2</v>
      </c>
      <c r="F209">
        <f t="shared" ca="1" si="11"/>
        <v>-1.3045434098065701E-2</v>
      </c>
    </row>
    <row r="210" spans="1:6" x14ac:dyDescent="0.2">
      <c r="A210" vm="603">
        <f ca="1"/>
        <v>92.6</v>
      </c>
      <c r="B210" vm="604">
        <f ca="1"/>
        <v>92.22</v>
      </c>
      <c r="C210" vm="605">
        <f ca="1"/>
        <v>218.8</v>
      </c>
      <c r="D210">
        <f t="shared" ca="1" si="9"/>
        <v>-2.3412782113478157E-2</v>
      </c>
      <c r="E210">
        <f t="shared" ca="1" si="10"/>
        <v>-2.8547350679448098E-2</v>
      </c>
      <c r="F210">
        <f t="shared" ca="1" si="11"/>
        <v>-2.7347310847766378E-3</v>
      </c>
    </row>
    <row r="211" spans="1:6" x14ac:dyDescent="0.2">
      <c r="A211" vm="606">
        <f ca="1"/>
        <v>96.58</v>
      </c>
      <c r="B211" vm="607">
        <f ca="1"/>
        <v>96.29</v>
      </c>
      <c r="C211" vm="608">
        <f ca="1"/>
        <v>219.3</v>
      </c>
      <c r="D211">
        <f t="shared" ca="1" si="9"/>
        <v>4.2980561555075639E-2</v>
      </c>
      <c r="E211">
        <f t="shared" ca="1" si="10"/>
        <v>4.4133593580568287E-2</v>
      </c>
      <c r="F211">
        <f t="shared" ca="1" si="11"/>
        <v>2.2851919561243145E-3</v>
      </c>
    </row>
    <row r="212" spans="1:6" x14ac:dyDescent="0.2">
      <c r="A212" vm="609">
        <f ca="1"/>
        <v>94.66</v>
      </c>
      <c r="B212" vm="610">
        <f ca="1"/>
        <v>94.51</v>
      </c>
      <c r="C212" vm="611">
        <f ca="1"/>
        <v>227.4</v>
      </c>
      <c r="D212">
        <f t="shared" ca="1" si="9"/>
        <v>-1.9879892317249966E-2</v>
      </c>
      <c r="E212">
        <f t="shared" ca="1" si="10"/>
        <v>-1.8485824073112483E-2</v>
      </c>
      <c r="F212">
        <f t="shared" ca="1" si="11"/>
        <v>3.6935704514363857E-2</v>
      </c>
    </row>
    <row r="213" spans="1:6" x14ac:dyDescent="0.2">
      <c r="A213" vm="612">
        <f ca="1"/>
        <v>90.5</v>
      </c>
      <c r="B213" vm="613">
        <f ca="1"/>
        <v>90.47</v>
      </c>
      <c r="C213" vm="477">
        <f ca="1"/>
        <v>228.55</v>
      </c>
      <c r="D213">
        <f t="shared" ca="1" si="9"/>
        <v>-4.3946756813860094E-2</v>
      </c>
      <c r="E213">
        <f t="shared" ca="1" si="10"/>
        <v>-4.274679928049948E-2</v>
      </c>
      <c r="F213">
        <f t="shared" ca="1" si="11"/>
        <v>5.0571679859279049E-3</v>
      </c>
    </row>
    <row r="214" spans="1:6" x14ac:dyDescent="0.2">
      <c r="A214" vm="614">
        <f ca="1"/>
        <v>87.07</v>
      </c>
      <c r="B214" vm="615">
        <f ca="1"/>
        <v>86.97</v>
      </c>
      <c r="C214" vm="616">
        <f ca="1"/>
        <v>229.55</v>
      </c>
      <c r="D214">
        <f t="shared" ca="1" si="9"/>
        <v>-3.790055248618792E-2</v>
      </c>
      <c r="E214">
        <f t="shared" ca="1" si="10"/>
        <v>-3.8686857521830438E-2</v>
      </c>
      <c r="F214">
        <f t="shared" ca="1" si="11"/>
        <v>4.3754101947057538E-3</v>
      </c>
    </row>
    <row r="215" spans="1:6" x14ac:dyDescent="0.2">
      <c r="A215" vm="617">
        <f ca="1"/>
        <v>83.49</v>
      </c>
      <c r="B215" vm="618">
        <f ca="1"/>
        <v>83.43</v>
      </c>
      <c r="C215" vm="619">
        <f ca="1"/>
        <v>233.85</v>
      </c>
      <c r="D215">
        <f t="shared" ca="1" si="9"/>
        <v>-4.1116343172160313E-2</v>
      </c>
      <c r="E215">
        <f t="shared" ca="1" si="10"/>
        <v>-4.0703690927906086E-2</v>
      </c>
      <c r="F215">
        <f t="shared" ca="1" si="11"/>
        <v>1.8732302330646843E-2</v>
      </c>
    </row>
    <row r="216" spans="1:6" x14ac:dyDescent="0.2">
      <c r="A216" vm="620">
        <f ca="1"/>
        <v>86.7</v>
      </c>
      <c r="B216" vm="621">
        <f ca="1"/>
        <v>86.58</v>
      </c>
      <c r="C216" vm="622">
        <f ca="1"/>
        <v>229.35</v>
      </c>
      <c r="D216">
        <f t="shared" ca="1" si="9"/>
        <v>3.8447718289615622E-2</v>
      </c>
      <c r="E216">
        <f t="shared" ca="1" si="10"/>
        <v>3.775620280474639E-2</v>
      </c>
      <c r="F216">
        <f t="shared" ca="1" si="11"/>
        <v>-1.9243104554201411E-2</v>
      </c>
    </row>
    <row r="217" spans="1:6" x14ac:dyDescent="0.2">
      <c r="A217" vm="623">
        <f ca="1"/>
        <v>88.65</v>
      </c>
      <c r="B217" vm="624">
        <f ca="1"/>
        <v>88.49</v>
      </c>
      <c r="C217" vm="625">
        <f ca="1"/>
        <v>231.85</v>
      </c>
      <c r="D217">
        <f t="shared" ca="1" si="9"/>
        <v>2.249134948096889E-2</v>
      </c>
      <c r="E217">
        <f t="shared" ca="1" si="10"/>
        <v>2.206052206052202E-2</v>
      </c>
      <c r="F217">
        <f t="shared" ca="1" si="11"/>
        <v>1.0900370612600829E-2</v>
      </c>
    </row>
    <row r="218" spans="1:6" x14ac:dyDescent="0.2">
      <c r="A218" vm="626">
        <f ca="1"/>
        <v>88.91</v>
      </c>
      <c r="B218" vm="627">
        <f ca="1"/>
        <v>88.9</v>
      </c>
      <c r="C218" vm="628">
        <f ca="1"/>
        <v>228.5</v>
      </c>
      <c r="D218">
        <f t="shared" ca="1" si="9"/>
        <v>2.9328821206992769E-3</v>
      </c>
      <c r="E218">
        <f t="shared" ca="1" si="10"/>
        <v>4.6332918973896577E-3</v>
      </c>
      <c r="F218">
        <f t="shared" ca="1" si="11"/>
        <v>-1.4448997196463207E-2</v>
      </c>
    </row>
    <row r="219" spans="1:6" x14ac:dyDescent="0.2">
      <c r="A219" vm="629">
        <f ca="1"/>
        <v>87.4</v>
      </c>
      <c r="B219" vm="630">
        <f ca="1"/>
        <v>87.32</v>
      </c>
      <c r="C219" vm="631">
        <f ca="1"/>
        <v>229.75</v>
      </c>
      <c r="D219">
        <f t="shared" ca="1" si="9"/>
        <v>-1.6983466426723551E-2</v>
      </c>
      <c r="E219">
        <f t="shared" ca="1" si="10"/>
        <v>-1.7772778402699804E-2</v>
      </c>
      <c r="F219">
        <f t="shared" ca="1" si="11"/>
        <v>5.4704595185995622E-3</v>
      </c>
    </row>
    <row r="220" spans="1:6" x14ac:dyDescent="0.2">
      <c r="A220" vm="632">
        <f ca="1"/>
        <v>94.17</v>
      </c>
      <c r="B220" vm="633">
        <f ca="1"/>
        <v>93.94</v>
      </c>
      <c r="C220" vm="634">
        <f ca="1"/>
        <v>236.95</v>
      </c>
      <c r="D220">
        <f t="shared" ca="1" si="9"/>
        <v>7.7459954233409567E-2</v>
      </c>
      <c r="E220">
        <f t="shared" ca="1" si="10"/>
        <v>7.5813101236830105E-2</v>
      </c>
      <c r="F220">
        <f t="shared" ca="1" si="11"/>
        <v>3.1338411316648482E-2</v>
      </c>
    </row>
    <row r="221" spans="1:6" x14ac:dyDescent="0.2">
      <c r="A221" vm="635">
        <f ca="1"/>
        <v>96.73</v>
      </c>
      <c r="B221" vm="636">
        <f ca="1"/>
        <v>96.41</v>
      </c>
      <c r="C221" vm="637">
        <f ca="1"/>
        <v>238.2</v>
      </c>
      <c r="D221">
        <f t="shared" ca="1" si="9"/>
        <v>2.718487841138369E-2</v>
      </c>
      <c r="E221">
        <f t="shared" ca="1" si="10"/>
        <v>2.6293378752395135E-2</v>
      </c>
      <c r="F221">
        <f t="shared" ca="1" si="11"/>
        <v>5.2753745515931637E-3</v>
      </c>
    </row>
    <row r="222" spans="1:6" x14ac:dyDescent="0.2">
      <c r="A222" vm="638">
        <f ca="1"/>
        <v>96.03</v>
      </c>
      <c r="B222" vm="639">
        <f ca="1"/>
        <v>95.7</v>
      </c>
      <c r="C222" vm="640">
        <f ca="1"/>
        <v>229.9</v>
      </c>
      <c r="D222">
        <f t="shared" ca="1" si="9"/>
        <v>-7.2366380647162498E-3</v>
      </c>
      <c r="E222">
        <f t="shared" ca="1" si="10"/>
        <v>-7.3643812882480423E-3</v>
      </c>
      <c r="F222">
        <f t="shared" ca="1" si="11"/>
        <v>-3.4844668345927719E-2</v>
      </c>
    </row>
    <row r="223" spans="1:6" x14ac:dyDescent="0.2">
      <c r="A223" vm="641">
        <f ca="1"/>
        <v>98.72</v>
      </c>
      <c r="B223" vm="642">
        <f ca="1"/>
        <v>98.44</v>
      </c>
      <c r="C223" vm="322">
        <f ca="1"/>
        <v>235.5</v>
      </c>
      <c r="D223">
        <f t="shared" ca="1" si="9"/>
        <v>2.8012079558471285E-2</v>
      </c>
      <c r="E223">
        <f t="shared" ca="1" si="10"/>
        <v>2.8631138975966509E-2</v>
      </c>
      <c r="F223">
        <f t="shared" ca="1" si="11"/>
        <v>2.4358416702914287E-2</v>
      </c>
    </row>
    <row r="224" spans="1:6" x14ac:dyDescent="0.2">
      <c r="A224" vm="643">
        <f ca="1"/>
        <v>98.99</v>
      </c>
      <c r="B224" vm="644">
        <f ca="1"/>
        <v>98.85</v>
      </c>
      <c r="C224" vm="645">
        <f ca="1"/>
        <v>233.35</v>
      </c>
      <c r="D224">
        <f t="shared" ca="1" si="9"/>
        <v>2.7350081037276746E-3</v>
      </c>
      <c r="E224">
        <f t="shared" ca="1" si="10"/>
        <v>4.1649735879723346E-3</v>
      </c>
      <c r="F224">
        <f t="shared" ca="1" si="11"/>
        <v>-9.1295116772824019E-3</v>
      </c>
    </row>
    <row r="225" spans="1:6" x14ac:dyDescent="0.2">
      <c r="A225" vm="646">
        <f ca="1"/>
        <v>98.5</v>
      </c>
      <c r="B225" vm="647">
        <f ca="1"/>
        <v>98.36</v>
      </c>
      <c r="C225" vm="648">
        <f ca="1"/>
        <v>231.4</v>
      </c>
      <c r="D225">
        <f t="shared" ca="1" si="9"/>
        <v>-4.9499949489846947E-3</v>
      </c>
      <c r="E225">
        <f t="shared" ca="1" si="10"/>
        <v>-4.9570055639857856E-3</v>
      </c>
      <c r="F225">
        <f t="shared" ca="1" si="11"/>
        <v>-8.3565459610027374E-3</v>
      </c>
    </row>
    <row r="226" spans="1:6" x14ac:dyDescent="0.2">
      <c r="A226" vm="649">
        <f ca="1"/>
        <v>97.8</v>
      </c>
      <c r="B226" vm="650">
        <f ca="1"/>
        <v>97.43</v>
      </c>
      <c r="C226" vm="651">
        <f ca="1"/>
        <v>238.45</v>
      </c>
      <c r="D226">
        <f t="shared" ca="1" si="9"/>
        <v>-7.1065989847716024E-3</v>
      </c>
      <c r="E226">
        <f t="shared" ca="1" si="10"/>
        <v>-9.455063033753484E-3</v>
      </c>
      <c r="F226">
        <f t="shared" ca="1" si="11"/>
        <v>3.046672428694893E-2</v>
      </c>
    </row>
    <row r="227" spans="1:6" x14ac:dyDescent="0.2">
      <c r="A227" vm="652">
        <f ca="1"/>
        <v>95.83</v>
      </c>
      <c r="B227" vm="653">
        <f ca="1"/>
        <v>95.6</v>
      </c>
      <c r="C227" vm="654">
        <f ca="1"/>
        <v>246.8</v>
      </c>
      <c r="D227">
        <f t="shared" ca="1" si="9"/>
        <v>-2.0143149284253568E-2</v>
      </c>
      <c r="E227">
        <f t="shared" ca="1" si="10"/>
        <v>-1.8782715795956199E-2</v>
      </c>
      <c r="F227">
        <f t="shared" ca="1" si="11"/>
        <v>3.5017823443069925E-2</v>
      </c>
    </row>
    <row r="228" spans="1:6" x14ac:dyDescent="0.2">
      <c r="A228" vm="655">
        <f ca="1"/>
        <v>97.33</v>
      </c>
      <c r="B228" vm="656">
        <f ca="1"/>
        <v>97.05</v>
      </c>
      <c r="C228" vm="657">
        <f ca="1"/>
        <v>245.45</v>
      </c>
      <c r="D228">
        <f t="shared" ca="1" si="9"/>
        <v>1.565271835542106E-2</v>
      </c>
      <c r="E228">
        <f t="shared" ca="1" si="10"/>
        <v>1.5167364016736433E-2</v>
      </c>
      <c r="F228">
        <f t="shared" ca="1" si="11"/>
        <v>-5.4700162074555218E-3</v>
      </c>
    </row>
    <row r="229" spans="1:6" x14ac:dyDescent="0.2">
      <c r="A229" vm="658">
        <f ca="1"/>
        <v>98.82</v>
      </c>
      <c r="B229" vm="659">
        <f ca="1"/>
        <v>98.46</v>
      </c>
      <c r="C229" vm="660">
        <f ca="1"/>
        <v>250.5</v>
      </c>
      <c r="D229">
        <f t="shared" ca="1" si="9"/>
        <v>1.5308743450118102E-2</v>
      </c>
      <c r="E229">
        <f t="shared" ca="1" si="10"/>
        <v>1.4528593508500737E-2</v>
      </c>
      <c r="F229">
        <f t="shared" ca="1" si="11"/>
        <v>2.0574455082501573E-2</v>
      </c>
    </row>
    <row r="230" spans="1:6" x14ac:dyDescent="0.2">
      <c r="A230" vm="661">
        <f ca="1"/>
        <v>97.6</v>
      </c>
      <c r="B230" vm="662">
        <f ca="1"/>
        <v>97.46</v>
      </c>
      <c r="C230" vm="663">
        <f ca="1"/>
        <v>244.85</v>
      </c>
      <c r="D230">
        <f t="shared" ca="1" si="9"/>
        <v>-1.2345679012345668E-2</v>
      </c>
      <c r="E230">
        <f t="shared" ca="1" si="10"/>
        <v>-1.0156408693885843E-2</v>
      </c>
      <c r="F230">
        <f t="shared" ca="1" si="11"/>
        <v>-2.2554890219560902E-2</v>
      </c>
    </row>
    <row r="231" spans="1:6" x14ac:dyDescent="0.2">
      <c r="A231" vm="664">
        <f ca="1"/>
        <v>96.25</v>
      </c>
      <c r="B231" vm="665">
        <f ca="1"/>
        <v>96.05</v>
      </c>
      <c r="C231" vm="666">
        <f ca="1"/>
        <v>249.85</v>
      </c>
      <c r="D231">
        <f t="shared" ca="1" si="9"/>
        <v>-1.3831967213114697E-2</v>
      </c>
      <c r="E231">
        <f t="shared" ca="1" si="10"/>
        <v>-1.4467473835419626E-2</v>
      </c>
      <c r="F231">
        <f t="shared" ca="1" si="11"/>
        <v>2.0420665713702268E-2</v>
      </c>
    </row>
    <row r="232" spans="1:6" x14ac:dyDescent="0.2">
      <c r="A232" vm="667">
        <f ca="1"/>
        <v>95.44</v>
      </c>
      <c r="B232" vm="668">
        <f ca="1"/>
        <v>95.19</v>
      </c>
      <c r="C232" vm="669">
        <f ca="1"/>
        <v>253.9</v>
      </c>
      <c r="D232">
        <f t="shared" ca="1" si="9"/>
        <v>-8.4155844155844386E-3</v>
      </c>
      <c r="E232">
        <f t="shared" ca="1" si="10"/>
        <v>-8.9536699635606402E-3</v>
      </c>
      <c r="F232">
        <f t="shared" ca="1" si="11"/>
        <v>1.6209725835501346E-2</v>
      </c>
    </row>
    <row r="233" spans="1:6" x14ac:dyDescent="0.2">
      <c r="A233" vm="670">
        <f ca="1"/>
        <v>101.45</v>
      </c>
      <c r="B233" vm="671">
        <f ca="1"/>
        <v>100.99</v>
      </c>
      <c r="C233" vm="672">
        <f ca="1"/>
        <v>247.7</v>
      </c>
      <c r="D233">
        <f t="shared" ca="1" si="9"/>
        <v>6.2971500419111537E-2</v>
      </c>
      <c r="E233">
        <f t="shared" ca="1" si="10"/>
        <v>6.0930770038869604E-2</v>
      </c>
      <c r="F233">
        <f t="shared" ca="1" si="11"/>
        <v>-2.441906262308002E-2</v>
      </c>
    </row>
    <row r="234" spans="1:6" x14ac:dyDescent="0.2">
      <c r="A234" vm="673">
        <f ca="1"/>
        <v>101.28</v>
      </c>
      <c r="B234" vm="671">
        <f ca="1"/>
        <v>100.99</v>
      </c>
      <c r="C234" vm="674">
        <f ca="1"/>
        <v>245.4</v>
      </c>
      <c r="D234">
        <f t="shared" ca="1" si="9"/>
        <v>-1.6757023164120425E-3</v>
      </c>
      <c r="E234">
        <f t="shared" ca="1" si="10"/>
        <v>0</v>
      </c>
      <c r="F234">
        <f t="shared" ca="1" si="11"/>
        <v>-9.2854259184496687E-3</v>
      </c>
    </row>
    <row r="235" spans="1:6" x14ac:dyDescent="0.2">
      <c r="A235" vm="675">
        <f ca="1"/>
        <v>100.83</v>
      </c>
      <c r="B235" vm="676">
        <f ca="1"/>
        <v>100.44</v>
      </c>
      <c r="C235" vm="677">
        <f ca="1"/>
        <v>247.3</v>
      </c>
      <c r="D235">
        <f t="shared" ca="1" si="9"/>
        <v>-4.4431279620853357E-3</v>
      </c>
      <c r="E235">
        <f t="shared" ca="1" si="10"/>
        <v>-5.4460837706703357E-3</v>
      </c>
      <c r="F235">
        <f t="shared" ca="1" si="11"/>
        <v>7.7424612876935842E-3</v>
      </c>
    </row>
    <row r="236" spans="1:6" x14ac:dyDescent="0.2">
      <c r="A236" vm="678">
        <f ca="1"/>
        <v>99.87</v>
      </c>
      <c r="B236" vm="679">
        <f ca="1"/>
        <v>99.48</v>
      </c>
      <c r="C236" vm="680">
        <f ca="1"/>
        <v>244</v>
      </c>
      <c r="D236">
        <f t="shared" ca="1" si="9"/>
        <v>-9.5209759000296906E-3</v>
      </c>
      <c r="E236">
        <f t="shared" ca="1" si="10"/>
        <v>-9.5579450418159483E-3</v>
      </c>
      <c r="F236">
        <f t="shared" ca="1" si="11"/>
        <v>-1.3344116457743676E-2</v>
      </c>
    </row>
    <row r="237" spans="1:6" x14ac:dyDescent="0.2">
      <c r="A237" vm="681">
        <f ca="1"/>
        <v>97.31</v>
      </c>
      <c r="B237" vm="682">
        <f ca="1"/>
        <v>96.98</v>
      </c>
      <c r="C237" vm="683">
        <f ca="1"/>
        <v>246.75</v>
      </c>
      <c r="D237">
        <f t="shared" ca="1" si="9"/>
        <v>-2.5633323320316433E-2</v>
      </c>
      <c r="E237">
        <f t="shared" ca="1" si="10"/>
        <v>-2.5130679533574587E-2</v>
      </c>
      <c r="F237">
        <f t="shared" ca="1" si="11"/>
        <v>1.1270491803278689E-2</v>
      </c>
    </row>
    <row r="238" spans="1:6" x14ac:dyDescent="0.2">
      <c r="A238" vm="684">
        <f ca="1"/>
        <v>95.15</v>
      </c>
      <c r="B238" vm="685">
        <f ca="1"/>
        <v>94.94</v>
      </c>
      <c r="C238" vm="686">
        <f ca="1"/>
        <v>241.95</v>
      </c>
      <c r="D238">
        <f t="shared" ca="1" si="9"/>
        <v>-2.2197102045010755E-2</v>
      </c>
      <c r="E238">
        <f t="shared" ca="1" si="10"/>
        <v>-2.1035265003093485E-2</v>
      </c>
      <c r="F238">
        <f t="shared" ca="1" si="11"/>
        <v>-1.9452887537993967E-2</v>
      </c>
    </row>
    <row r="239" spans="1:6" x14ac:dyDescent="0.2">
      <c r="A239" vm="687">
        <f ca="1"/>
        <v>93.95</v>
      </c>
      <c r="B239" vm="688">
        <f ca="1"/>
        <v>93.71</v>
      </c>
      <c r="C239" vm="689">
        <f ca="1"/>
        <v>245.05</v>
      </c>
      <c r="D239">
        <f t="shared" ca="1" si="9"/>
        <v>-1.2611665790856572E-2</v>
      </c>
      <c r="E239">
        <f t="shared" ca="1" si="10"/>
        <v>-1.2955550874236402E-2</v>
      </c>
      <c r="F239">
        <f t="shared" ca="1" si="11"/>
        <v>1.281256457945866E-2</v>
      </c>
    </row>
    <row r="240" spans="1:6" x14ac:dyDescent="0.2">
      <c r="A240" vm="690">
        <f ca="1"/>
        <v>93.07</v>
      </c>
      <c r="B240" vm="691">
        <f ca="1"/>
        <v>92.83</v>
      </c>
      <c r="C240" vm="692">
        <f ca="1"/>
        <v>234.5</v>
      </c>
      <c r="D240">
        <f t="shared" ca="1" si="9"/>
        <v>-9.3666844065993567E-3</v>
      </c>
      <c r="E240">
        <f t="shared" ca="1" si="10"/>
        <v>-9.3906733539643097E-3</v>
      </c>
      <c r="F240">
        <f t="shared" ca="1" si="11"/>
        <v>-4.3052438277902512E-2</v>
      </c>
    </row>
    <row r="241" spans="1:6" x14ac:dyDescent="0.2">
      <c r="A241" vm="693">
        <f ca="1"/>
        <v>93.56</v>
      </c>
      <c r="B241" vm="694">
        <f ca="1"/>
        <v>93.31</v>
      </c>
      <c r="C241" vm="695">
        <f ca="1"/>
        <v>232.8</v>
      </c>
      <c r="D241">
        <f t="shared" ca="1" si="9"/>
        <v>5.2648544106587425E-3</v>
      </c>
      <c r="E241">
        <f t="shared" ca="1" si="10"/>
        <v>5.1707422169557683E-3</v>
      </c>
      <c r="F241">
        <f t="shared" ca="1" si="11"/>
        <v>-7.2494669509594401E-3</v>
      </c>
    </row>
    <row r="242" spans="1:6" x14ac:dyDescent="0.2">
      <c r="A242" vm="696">
        <f ca="1"/>
        <v>95.85</v>
      </c>
      <c r="B242" vm="697">
        <f ca="1"/>
        <v>95.63</v>
      </c>
      <c r="C242" vm="698">
        <f ca="1"/>
        <v>230.6</v>
      </c>
      <c r="D242">
        <f t="shared" ca="1" si="9"/>
        <v>2.4476271911073023E-2</v>
      </c>
      <c r="E242">
        <f t="shared" ca="1" si="10"/>
        <v>2.4863358696816988E-2</v>
      </c>
      <c r="F242">
        <f t="shared" ca="1" si="11"/>
        <v>-9.4501718213059142E-3</v>
      </c>
    </row>
    <row r="243" spans="1:6" x14ac:dyDescent="0.2">
      <c r="A243" vm="699">
        <f ca="1"/>
        <v>95.31</v>
      </c>
      <c r="B243" vm="700">
        <f ca="1"/>
        <v>95.07</v>
      </c>
      <c r="C243" vm="701">
        <f ca="1"/>
        <v>225.2</v>
      </c>
      <c r="D243">
        <f t="shared" ca="1" si="9"/>
        <v>-5.6338028169013255E-3</v>
      </c>
      <c r="E243">
        <f t="shared" ca="1" si="10"/>
        <v>-5.8559029593224128E-3</v>
      </c>
      <c r="F243">
        <f t="shared" ca="1" si="11"/>
        <v>-2.3417172593235065E-2</v>
      </c>
    </row>
    <row r="244" spans="1:6" x14ac:dyDescent="0.2">
      <c r="A244" vm="702">
        <f ca="1"/>
        <v>91.2</v>
      </c>
      <c r="B244" vm="703">
        <f ca="1"/>
        <v>90.86</v>
      </c>
      <c r="C244" vm="704">
        <f ca="1"/>
        <v>219.5</v>
      </c>
      <c r="D244">
        <f t="shared" ca="1" si="9"/>
        <v>-4.3122442555870312E-2</v>
      </c>
      <c r="E244">
        <f t="shared" ca="1" si="10"/>
        <v>-4.4283159777006351E-2</v>
      </c>
      <c r="F244">
        <f t="shared" ca="1" si="11"/>
        <v>-2.5310834813499064E-2</v>
      </c>
    </row>
    <row r="245" spans="1:6" x14ac:dyDescent="0.2">
      <c r="A245" vm="703">
        <f ca="1"/>
        <v>90.86</v>
      </c>
      <c r="B245" vm="705">
        <f ca="1"/>
        <v>90.26</v>
      </c>
      <c r="C245" vm="706">
        <f ca="1"/>
        <v>218.4</v>
      </c>
      <c r="D245">
        <f t="shared" ca="1" si="9"/>
        <v>-3.7280701754386337E-3</v>
      </c>
      <c r="E245">
        <f t="shared" ca="1" si="10"/>
        <v>-6.6035659255997614E-3</v>
      </c>
      <c r="F245">
        <f t="shared" ca="1" si="11"/>
        <v>-5.0113895216400651E-3</v>
      </c>
    </row>
    <row r="246" spans="1:6" x14ac:dyDescent="0.2">
      <c r="A246" vm="707">
        <f ca="1"/>
        <v>89.15</v>
      </c>
      <c r="B246" vm="708">
        <f ca="1"/>
        <v>88.44</v>
      </c>
      <c r="C246" vm="709">
        <f ca="1"/>
        <v>203.85</v>
      </c>
      <c r="D246">
        <f t="shared" ca="1" si="9"/>
        <v>-1.882016288795943E-2</v>
      </c>
      <c r="E246">
        <f t="shared" ca="1" si="10"/>
        <v>-2.0163970751163388E-2</v>
      </c>
      <c r="F246">
        <f t="shared" ca="1" si="11"/>
        <v>-6.6620879120879176E-2</v>
      </c>
    </row>
    <row r="247" spans="1:6" x14ac:dyDescent="0.2">
      <c r="A247" vm="710">
        <f ca="1"/>
        <v>89.63</v>
      </c>
      <c r="B247" vm="711">
        <f ca="1"/>
        <v>89.02</v>
      </c>
      <c r="C247" vm="712">
        <f ca="1"/>
        <v>216.7</v>
      </c>
      <c r="D247">
        <f t="shared" ca="1" si="9"/>
        <v>5.3841839596185052E-3</v>
      </c>
      <c r="E247">
        <f t="shared" ca="1" si="10"/>
        <v>6.5581184984169864E-3</v>
      </c>
      <c r="F247">
        <f t="shared" ca="1" si="11"/>
        <v>6.3036546480255057E-2</v>
      </c>
    </row>
    <row r="248" spans="1:6" x14ac:dyDescent="0.2">
      <c r="A248" vm="713">
        <f ca="1"/>
        <v>90.25</v>
      </c>
      <c r="B248" vm="714">
        <f ca="1"/>
        <v>89.58</v>
      </c>
      <c r="C248" vm="715">
        <f ca="1"/>
        <v>225.35</v>
      </c>
      <c r="D248">
        <f t="shared" ca="1" si="9"/>
        <v>6.9173267879058861E-3</v>
      </c>
      <c r="E248">
        <f t="shared" ca="1" si="10"/>
        <v>6.2907211862503068E-3</v>
      </c>
      <c r="F248">
        <f t="shared" ca="1" si="11"/>
        <v>3.9916935856022177E-2</v>
      </c>
    </row>
    <row r="249" spans="1:6" x14ac:dyDescent="0.2">
      <c r="A249" vm="716">
        <f ca="1"/>
        <v>88.26</v>
      </c>
      <c r="B249" vm="717">
        <f ca="1"/>
        <v>87.76</v>
      </c>
      <c r="C249" vm="718">
        <f ca="1"/>
        <v>228.8</v>
      </c>
      <c r="D249">
        <f t="shared" ca="1" si="9"/>
        <v>-2.2049861495844817E-2</v>
      </c>
      <c r="E249">
        <f t="shared" ca="1" si="10"/>
        <v>-2.0317035052466993E-2</v>
      </c>
      <c r="F249">
        <f t="shared" ca="1" si="11"/>
        <v>1.5309518526736263E-2</v>
      </c>
    </row>
    <row r="250" spans="1:6" x14ac:dyDescent="0.2">
      <c r="A250" vm="719">
        <f ca="1"/>
        <v>89.81</v>
      </c>
      <c r="B250" vm="720">
        <f ca="1"/>
        <v>89.23</v>
      </c>
      <c r="C250" vm="301">
        <f ca="1"/>
        <v>226.3</v>
      </c>
      <c r="D250">
        <f t="shared" ca="1" si="9"/>
        <v>1.7561749376841119E-2</v>
      </c>
      <c r="E250">
        <f t="shared" ca="1" si="10"/>
        <v>1.675022789425705E-2</v>
      </c>
      <c r="F250">
        <f t="shared" ca="1" si="11"/>
        <v>-1.0926573426573426E-2</v>
      </c>
    </row>
    <row r="251" spans="1:6" x14ac:dyDescent="0.2">
      <c r="A251" vm="721">
        <f ca="1"/>
        <v>87.93</v>
      </c>
      <c r="B251" vm="722">
        <f ca="1"/>
        <v>87.39</v>
      </c>
      <c r="C251" vm="634">
        <f ca="1"/>
        <v>236.95</v>
      </c>
      <c r="D251">
        <f t="shared" ca="1" si="9"/>
        <v>-2.0933080948669362E-2</v>
      </c>
      <c r="E251">
        <f t="shared" ca="1" si="10"/>
        <v>-2.0620867421270912E-2</v>
      </c>
      <c r="F251">
        <f t="shared" ca="1" si="11"/>
        <v>4.7061422889968965E-2</v>
      </c>
    </row>
    <row r="252" spans="1:6" x14ac:dyDescent="0.2">
      <c r="A252" vm="723">
        <f ca="1"/>
        <v>86.46</v>
      </c>
      <c r="B252" vm="724">
        <f ca="1"/>
        <v>86.02</v>
      </c>
      <c r="C252" vm="725">
        <f ca="1"/>
        <v>237.25</v>
      </c>
      <c r="D252">
        <f t="shared" ca="1" si="9"/>
        <v>-1.6717843739338257E-2</v>
      </c>
      <c r="E252">
        <f t="shared" ca="1" si="10"/>
        <v>-1.5676850898272164E-2</v>
      </c>
      <c r="F252">
        <f t="shared" ca="1" si="11"/>
        <v>1.2660898923824071E-3</v>
      </c>
    </row>
    <row r="253" spans="1:6" x14ac:dyDescent="0.2">
      <c r="A253" vm="726">
        <f ca="1"/>
        <v>88.95</v>
      </c>
      <c r="B253" vm="727">
        <f ca="1"/>
        <v>88.45</v>
      </c>
      <c r="C253" vm="728">
        <f ca="1"/>
        <v>233.55</v>
      </c>
      <c r="D253">
        <f t="shared" ca="1" si="9"/>
        <v>2.8799444829979287E-2</v>
      </c>
      <c r="E253">
        <f t="shared" ca="1" si="10"/>
        <v>2.8249244361776411E-2</v>
      </c>
      <c r="F253">
        <f t="shared" ca="1" si="11"/>
        <v>-1.5595363540568973E-2</v>
      </c>
    </row>
    <row r="254" spans="1:6" x14ac:dyDescent="0.2">
      <c r="A254" vm="729">
        <f ca="1"/>
        <v>88.73</v>
      </c>
      <c r="B254" vm="730">
        <f ca="1"/>
        <v>88.23</v>
      </c>
      <c r="C254" vm="731">
        <f ca="1"/>
        <v>228.65</v>
      </c>
      <c r="D254">
        <f t="shared" ca="1" si="9"/>
        <v>-2.4732996065205044E-3</v>
      </c>
      <c r="E254">
        <f t="shared" ca="1" si="10"/>
        <v>-2.4872809496890771E-3</v>
      </c>
      <c r="F254">
        <f t="shared" ca="1" si="11"/>
        <v>-2.0980518090344704E-2</v>
      </c>
    </row>
    <row r="255" spans="1:6" x14ac:dyDescent="0.2">
      <c r="A255" vm="732">
        <f ca="1"/>
        <v>89.7</v>
      </c>
      <c r="B255" vm="733">
        <f ca="1"/>
        <v>89.12</v>
      </c>
      <c r="C255" vm="734">
        <f ca="1"/>
        <v>226.4</v>
      </c>
      <c r="D255">
        <f t="shared" ca="1" si="9"/>
        <v>1.0932041023329188E-2</v>
      </c>
      <c r="E255">
        <f t="shared" ca="1" si="10"/>
        <v>1.0087271902980852E-2</v>
      </c>
      <c r="F255">
        <f t="shared" ca="1" si="11"/>
        <v>-9.8403673737152853E-3</v>
      </c>
    </row>
    <row r="256" spans="1:6" x14ac:dyDescent="0.2">
      <c r="A256" vm="735">
        <f ca="1"/>
        <v>88.71</v>
      </c>
      <c r="B256" vm="736">
        <f ca="1"/>
        <v>88.08</v>
      </c>
      <c r="C256" vm="737">
        <f ca="1"/>
        <v>218.75</v>
      </c>
      <c r="D256">
        <f t="shared" ca="1" si="9"/>
        <v>-1.1036789297658963E-2</v>
      </c>
      <c r="E256">
        <f t="shared" ca="1" si="10"/>
        <v>-1.1669658886894144E-2</v>
      </c>
      <c r="F256">
        <f t="shared" ca="1" si="11"/>
        <v>-3.3789752650176703E-2</v>
      </c>
    </row>
    <row r="257" spans="1:6" x14ac:dyDescent="0.2">
      <c r="A257" vm="738">
        <f ca="1"/>
        <v>86.77</v>
      </c>
      <c r="B257" vm="739">
        <f ca="1"/>
        <v>86.2</v>
      </c>
      <c r="C257" vm="331">
        <f ca="1"/>
        <v>220.55</v>
      </c>
      <c r="D257">
        <f t="shared" ca="1" si="9"/>
        <v>-2.1869011385413119E-2</v>
      </c>
      <c r="E257">
        <f t="shared" ca="1" si="10"/>
        <v>-2.1344232515894589E-2</v>
      </c>
      <c r="F257">
        <f t="shared" ca="1" si="11"/>
        <v>8.2285714285714809E-3</v>
      </c>
    </row>
    <row r="258" spans="1:6" x14ac:dyDescent="0.2">
      <c r="A258" vm="740">
        <f ca="1"/>
        <v>88.16</v>
      </c>
      <c r="B258" vm="741">
        <f ca="1"/>
        <v>87.34</v>
      </c>
      <c r="C258" vm="742">
        <f ca="1"/>
        <v>217.3</v>
      </c>
      <c r="D258">
        <f t="shared" ca="1" si="9"/>
        <v>1.6019361530482893E-2</v>
      </c>
      <c r="E258">
        <f t="shared" ca="1" si="10"/>
        <v>1.3225058004640378E-2</v>
      </c>
      <c r="F258">
        <f t="shared" ca="1" si="11"/>
        <v>-1.4735887553842666E-2</v>
      </c>
    </row>
    <row r="259" spans="1:6" x14ac:dyDescent="0.2">
      <c r="A259" vm="743">
        <f ca="1"/>
        <v>88.8</v>
      </c>
      <c r="B259" vm="744">
        <f ca="1"/>
        <v>88.02</v>
      </c>
      <c r="C259" vm="712">
        <f ca="1"/>
        <v>216.7</v>
      </c>
      <c r="D259">
        <f t="shared" ca="1" si="9"/>
        <v>7.259528130671513E-3</v>
      </c>
      <c r="E259">
        <f t="shared" ca="1" si="10"/>
        <v>7.7856652163956104E-3</v>
      </c>
      <c r="F259">
        <f t="shared" ca="1" si="11"/>
        <v>-2.7611596870686732E-3</v>
      </c>
    </row>
    <row r="260" spans="1:6" x14ac:dyDescent="0.2">
      <c r="A260" vm="745">
        <f ca="1"/>
        <v>89.24</v>
      </c>
      <c r="B260" vm="746">
        <f ca="1"/>
        <v>88.42</v>
      </c>
      <c r="C260" vm="747">
        <f ca="1"/>
        <v>214.75</v>
      </c>
      <c r="D260">
        <f t="shared" ca="1" si="9"/>
        <v>4.9549549549549295E-3</v>
      </c>
      <c r="E260">
        <f t="shared" ca="1" si="10"/>
        <v>4.5444217223358976E-3</v>
      </c>
      <c r="F260">
        <f t="shared" ca="1" si="11"/>
        <v>-8.9986155976003179E-3</v>
      </c>
    </row>
    <row r="261" spans="1:6" x14ac:dyDescent="0.2">
      <c r="A261" vm="748">
        <f ca="1"/>
        <v>92.26</v>
      </c>
      <c r="B261" vm="749">
        <f ca="1"/>
        <v>91.52</v>
      </c>
      <c r="C261" vm="750">
        <f ca="1"/>
        <v>215.8</v>
      </c>
      <c r="D261">
        <f t="shared" ca="1" si="9"/>
        <v>3.3841326759300877E-2</v>
      </c>
      <c r="E261">
        <f t="shared" ca="1" si="10"/>
        <v>3.5059941189776005E-2</v>
      </c>
      <c r="F261">
        <f t="shared" ca="1" si="11"/>
        <v>4.8894062863795639E-3</v>
      </c>
    </row>
    <row r="262" spans="1:6" x14ac:dyDescent="0.2">
      <c r="A262" vm="751">
        <f ca="1"/>
        <v>91.91</v>
      </c>
      <c r="B262" vm="752">
        <f ca="1"/>
        <v>91.13</v>
      </c>
      <c r="C262" vm="753">
        <f ca="1"/>
        <v>215.9</v>
      </c>
      <c r="D262">
        <f t="shared" ref="D262:D325" ca="1" si="12">IFERROR((A262-A261)/A261,0)</f>
        <v>-3.7936267071321103E-3</v>
      </c>
      <c r="E262">
        <f t="shared" ref="E262:E325" ca="1" si="13">IFERROR((B262-B261)/B261,0)</f>
        <v>-4.261363636363643E-3</v>
      </c>
      <c r="F262">
        <f t="shared" ref="F262:F325" ca="1" si="14">IFERROR((C262-C261)/C261,0)</f>
        <v>4.6339202965706356E-4</v>
      </c>
    </row>
    <row r="263" spans="1:6" x14ac:dyDescent="0.2">
      <c r="A263" vm="754">
        <f ca="1"/>
        <v>92.8</v>
      </c>
      <c r="B263" vm="755">
        <f ca="1"/>
        <v>92.12</v>
      </c>
      <c r="C263" vm="756">
        <f ca="1"/>
        <v>215.6</v>
      </c>
      <c r="D263">
        <f t="shared" ca="1" si="12"/>
        <v>9.6833859210096896E-3</v>
      </c>
      <c r="E263">
        <f t="shared" ca="1" si="13"/>
        <v>1.0863601448480293E-2</v>
      </c>
      <c r="F263">
        <f t="shared" ca="1" si="14"/>
        <v>-1.3895321908291402E-3</v>
      </c>
    </row>
    <row r="264" spans="1:6" x14ac:dyDescent="0.2">
      <c r="A264" vm="757">
        <f ca="1"/>
        <v>92.16</v>
      </c>
      <c r="B264" vm="758">
        <f ca="1"/>
        <v>91.29</v>
      </c>
      <c r="C264" vm="759">
        <f ca="1"/>
        <v>225.8</v>
      </c>
      <c r="D264">
        <f t="shared" ca="1" si="12"/>
        <v>-6.896551724137937E-3</v>
      </c>
      <c r="E264">
        <f t="shared" ca="1" si="13"/>
        <v>-9.0099869735127906E-3</v>
      </c>
      <c r="F264">
        <f t="shared" ca="1" si="14"/>
        <v>4.7309833024118821E-2</v>
      </c>
    </row>
    <row r="265" spans="1:6" x14ac:dyDescent="0.2">
      <c r="A265" vm="760">
        <f ca="1"/>
        <v>91.78</v>
      </c>
      <c r="B265" vm="761">
        <f ca="1"/>
        <v>91.12</v>
      </c>
      <c r="C265" vm="762">
        <f ca="1"/>
        <v>226.1</v>
      </c>
      <c r="D265">
        <f t="shared" ca="1" si="12"/>
        <v>-4.1232638888888395E-3</v>
      </c>
      <c r="E265">
        <f t="shared" ca="1" si="13"/>
        <v>-1.8621973929236685E-3</v>
      </c>
      <c r="F265">
        <f t="shared" ca="1" si="14"/>
        <v>1.3286093888396056E-3</v>
      </c>
    </row>
    <row r="266" spans="1:6" x14ac:dyDescent="0.2">
      <c r="A266" vm="763">
        <f ca="1"/>
        <v>93.91</v>
      </c>
      <c r="B266" vm="764">
        <f ca="1"/>
        <v>93.05</v>
      </c>
      <c r="C266" vm="432">
        <f ca="1"/>
        <v>226.7</v>
      </c>
      <c r="D266">
        <f t="shared" ca="1" si="12"/>
        <v>2.3207670516452335E-2</v>
      </c>
      <c r="E266">
        <f t="shared" ca="1" si="13"/>
        <v>2.1180860403862956E-2</v>
      </c>
      <c r="F266">
        <f t="shared" ca="1" si="14"/>
        <v>2.6536930561698114E-3</v>
      </c>
    </row>
    <row r="267" spans="1:6" x14ac:dyDescent="0.2">
      <c r="A267" vm="531">
        <f ca="1"/>
        <v>99.28</v>
      </c>
      <c r="B267" vm="765">
        <f ca="1"/>
        <v>98.02</v>
      </c>
      <c r="C267" vm="734">
        <f ca="1"/>
        <v>226.4</v>
      </c>
      <c r="D267">
        <f t="shared" ca="1" si="12"/>
        <v>5.718240868917053E-2</v>
      </c>
      <c r="E267">
        <f t="shared" ca="1" si="13"/>
        <v>5.341214400859752E-2</v>
      </c>
      <c r="F267">
        <f t="shared" ca="1" si="14"/>
        <v>-1.3233348037052623E-3</v>
      </c>
    </row>
    <row r="268" spans="1:6" x14ac:dyDescent="0.2">
      <c r="A268" vm="766">
        <f ca="1"/>
        <v>101.21</v>
      </c>
      <c r="B268" vm="767">
        <f ca="1"/>
        <v>99.79</v>
      </c>
      <c r="C268" vm="768">
        <f ca="1"/>
        <v>225.4</v>
      </c>
      <c r="D268">
        <f t="shared" ca="1" si="12"/>
        <v>1.9439967767929014E-2</v>
      </c>
      <c r="E268">
        <f t="shared" ca="1" si="13"/>
        <v>1.8057539277698535E-2</v>
      </c>
      <c r="F268">
        <f t="shared" ca="1" si="14"/>
        <v>-4.4169611307420496E-3</v>
      </c>
    </row>
    <row r="269" spans="1:6" x14ac:dyDescent="0.2">
      <c r="A269" vm="769">
        <f ca="1"/>
        <v>99.21</v>
      </c>
      <c r="B269" vm="770">
        <f ca="1"/>
        <v>97.7</v>
      </c>
      <c r="C269" vm="771">
        <f ca="1"/>
        <v>220.35</v>
      </c>
      <c r="D269">
        <f t="shared" ca="1" si="12"/>
        <v>-1.9760893192372297E-2</v>
      </c>
      <c r="E269">
        <f t="shared" ca="1" si="13"/>
        <v>-2.0943982362962254E-2</v>
      </c>
      <c r="F269">
        <f t="shared" ca="1" si="14"/>
        <v>-2.2404614019520902E-2</v>
      </c>
    </row>
    <row r="270" spans="1:6" x14ac:dyDescent="0.2">
      <c r="A270" vm="635">
        <f ca="1"/>
        <v>96.73</v>
      </c>
      <c r="B270" vm="772">
        <f ca="1"/>
        <v>95.22</v>
      </c>
      <c r="C270" vm="773">
        <f ca="1"/>
        <v>206.9</v>
      </c>
      <c r="D270">
        <f t="shared" ca="1" si="12"/>
        <v>-2.4997480092732487E-2</v>
      </c>
      <c r="E270">
        <f t="shared" ca="1" si="13"/>
        <v>-2.5383828045035865E-2</v>
      </c>
      <c r="F270">
        <f t="shared" ca="1" si="14"/>
        <v>-6.1039255729521166E-2</v>
      </c>
    </row>
    <row r="271" spans="1:6" x14ac:dyDescent="0.2">
      <c r="A271" vm="774">
        <f ca="1"/>
        <v>99.16</v>
      </c>
      <c r="B271" vm="775">
        <f ca="1"/>
        <v>97.52</v>
      </c>
      <c r="C271" vm="776">
        <f ca="1"/>
        <v>204.2</v>
      </c>
      <c r="D271">
        <f t="shared" ca="1" si="12"/>
        <v>2.5121472138943373E-2</v>
      </c>
      <c r="E271">
        <f t="shared" ca="1" si="13"/>
        <v>2.4154589371980648E-2</v>
      </c>
      <c r="F271">
        <f t="shared" ca="1" si="14"/>
        <v>-1.3049782503625021E-2</v>
      </c>
    </row>
    <row r="272" spans="1:6" x14ac:dyDescent="0.2">
      <c r="A272" vm="777">
        <f ca="1"/>
        <v>100.71</v>
      </c>
      <c r="B272" vm="778">
        <f ca="1"/>
        <v>99.37</v>
      </c>
      <c r="C272" vm="779">
        <f ca="1"/>
        <v>210.75</v>
      </c>
      <c r="D272">
        <f t="shared" ca="1" si="12"/>
        <v>1.5631302944735751E-2</v>
      </c>
      <c r="E272">
        <f t="shared" ca="1" si="13"/>
        <v>1.8970467596390574E-2</v>
      </c>
      <c r="F272">
        <f t="shared" ca="1" si="14"/>
        <v>3.2076395690499568E-2</v>
      </c>
    </row>
    <row r="273" spans="1:6" x14ac:dyDescent="0.2">
      <c r="A273" vm="780">
        <f ca="1"/>
        <v>97.95</v>
      </c>
      <c r="B273" vm="781">
        <f ca="1"/>
        <v>96.94</v>
      </c>
      <c r="C273" vm="782">
        <f ca="1"/>
        <v>205.15</v>
      </c>
      <c r="D273">
        <f t="shared" ca="1" si="12"/>
        <v>-2.7405421507298095E-2</v>
      </c>
      <c r="E273">
        <f t="shared" ca="1" si="13"/>
        <v>-2.4454060581664553E-2</v>
      </c>
      <c r="F273">
        <f t="shared" ca="1" si="14"/>
        <v>-2.6571767497034375E-2</v>
      </c>
    </row>
    <row r="274" spans="1:6" x14ac:dyDescent="0.2">
      <c r="A274" vm="678">
        <f ca="1"/>
        <v>99.87</v>
      </c>
      <c r="B274" vm="783">
        <f ca="1"/>
        <v>98.84</v>
      </c>
      <c r="C274" vm="784">
        <f ca="1"/>
        <v>208.65</v>
      </c>
      <c r="D274">
        <f t="shared" ca="1" si="12"/>
        <v>1.9601837672281793E-2</v>
      </c>
      <c r="E274">
        <f t="shared" ca="1" si="13"/>
        <v>1.9599752424179964E-2</v>
      </c>
      <c r="F274">
        <f t="shared" ca="1" si="14"/>
        <v>1.7060687301974166E-2</v>
      </c>
    </row>
    <row r="275" spans="1:6" x14ac:dyDescent="0.2">
      <c r="A275" vm="560">
        <f ca="1"/>
        <v>101.43</v>
      </c>
      <c r="B275" vm="785">
        <f ca="1"/>
        <v>100.43</v>
      </c>
      <c r="C275" vm="786">
        <f ca="1"/>
        <v>192.15</v>
      </c>
      <c r="D275">
        <f t="shared" ca="1" si="12"/>
        <v>1.5620306398317836E-2</v>
      </c>
      <c r="E275">
        <f t="shared" ca="1" si="13"/>
        <v>1.6086604613516828E-2</v>
      </c>
      <c r="F275">
        <f t="shared" ca="1" si="14"/>
        <v>-7.9079798705966931E-2</v>
      </c>
    </row>
    <row r="276" spans="1:6" x14ac:dyDescent="0.2">
      <c r="A276" vm="787">
        <f ca="1"/>
        <v>108.8</v>
      </c>
      <c r="B276" vm="788">
        <f ca="1"/>
        <v>107.74</v>
      </c>
      <c r="C276" vm="789">
        <f ca="1"/>
        <v>195.6</v>
      </c>
      <c r="D276">
        <f t="shared" ca="1" si="12"/>
        <v>7.2660948437345857E-2</v>
      </c>
      <c r="E276">
        <f t="shared" ca="1" si="13"/>
        <v>7.2787015831922611E-2</v>
      </c>
      <c r="F276">
        <f t="shared" ca="1" si="14"/>
        <v>1.79547228727556E-2</v>
      </c>
    </row>
    <row r="277" spans="1:6" x14ac:dyDescent="0.2">
      <c r="A277" vm="790">
        <f ca="1"/>
        <v>105.22</v>
      </c>
      <c r="B277" vm="791">
        <f ca="1"/>
        <v>104.78</v>
      </c>
      <c r="C277" vm="792">
        <f ca="1"/>
        <v>202.9</v>
      </c>
      <c r="D277">
        <f t="shared" ca="1" si="12"/>
        <v>-3.290441176470587E-2</v>
      </c>
      <c r="E277">
        <f t="shared" ca="1" si="13"/>
        <v>-2.7473547428995673E-2</v>
      </c>
      <c r="F277">
        <f t="shared" ca="1" si="14"/>
        <v>3.7321063394683086E-2</v>
      </c>
    </row>
    <row r="278" spans="1:6" x14ac:dyDescent="0.2">
      <c r="A278" vm="793">
        <f ca="1"/>
        <v>103.47</v>
      </c>
      <c r="B278" vm="794">
        <f ca="1"/>
        <v>102.9</v>
      </c>
      <c r="C278" vm="709">
        <f ca="1"/>
        <v>203.85</v>
      </c>
      <c r="D278">
        <f t="shared" ca="1" si="12"/>
        <v>-1.6631819045808783E-2</v>
      </c>
      <c r="E278">
        <f t="shared" ca="1" si="13"/>
        <v>-1.7942355411337998E-2</v>
      </c>
      <c r="F278">
        <f t="shared" ca="1" si="14"/>
        <v>4.6821094135041331E-3</v>
      </c>
    </row>
    <row r="279" spans="1:6" x14ac:dyDescent="0.2">
      <c r="A279" vm="795">
        <f ca="1"/>
        <v>108.04</v>
      </c>
      <c r="B279" vm="796">
        <f ca="1"/>
        <v>107.64</v>
      </c>
      <c r="C279" vm="345">
        <f ca="1"/>
        <v>200.4</v>
      </c>
      <c r="D279">
        <f t="shared" ca="1" si="12"/>
        <v>4.4167391514448706E-2</v>
      </c>
      <c r="E279">
        <f t="shared" ca="1" si="13"/>
        <v>4.606413994169091E-2</v>
      </c>
      <c r="F279">
        <f t="shared" ca="1" si="14"/>
        <v>-1.6924208977189055E-2</v>
      </c>
    </row>
    <row r="280" spans="1:6" x14ac:dyDescent="0.2">
      <c r="A280" vm="797">
        <f ca="1"/>
        <v>100</v>
      </c>
      <c r="B280" vm="778">
        <f ca="1"/>
        <v>99.37</v>
      </c>
      <c r="C280" vm="798">
        <f ca="1"/>
        <v>206</v>
      </c>
      <c r="D280">
        <f t="shared" ca="1" si="12"/>
        <v>-7.4416882636060777E-2</v>
      </c>
      <c r="E280">
        <f t="shared" ca="1" si="13"/>
        <v>-7.6830174656261574E-2</v>
      </c>
      <c r="F280">
        <f t="shared" ca="1" si="14"/>
        <v>2.7944111776447077E-2</v>
      </c>
    </row>
    <row r="281" spans="1:6" x14ac:dyDescent="0.2">
      <c r="A281" vm="799">
        <f ca="1"/>
        <v>95.46</v>
      </c>
      <c r="B281" vm="800">
        <f ca="1"/>
        <v>95.01</v>
      </c>
      <c r="C281" vm="801">
        <f ca="1"/>
        <v>202.25</v>
      </c>
      <c r="D281">
        <f t="shared" ca="1" si="12"/>
        <v>-4.5400000000000065E-2</v>
      </c>
      <c r="E281">
        <f t="shared" ca="1" si="13"/>
        <v>-4.3876421455167548E-2</v>
      </c>
      <c r="F281">
        <f t="shared" ca="1" si="14"/>
        <v>-1.820388349514563E-2</v>
      </c>
    </row>
    <row r="282" spans="1:6" x14ac:dyDescent="0.2">
      <c r="A282" vm="802">
        <f ca="1"/>
        <v>94.86</v>
      </c>
      <c r="B282" vm="803">
        <f ca="1"/>
        <v>94.57</v>
      </c>
      <c r="C282" vm="804">
        <f ca="1"/>
        <v>194.45</v>
      </c>
      <c r="D282">
        <f t="shared" ca="1" si="12"/>
        <v>-6.2853551225643661E-3</v>
      </c>
      <c r="E282">
        <f t="shared" ca="1" si="13"/>
        <v>-4.6310914640565401E-3</v>
      </c>
      <c r="F282">
        <f t="shared" ca="1" si="14"/>
        <v>-3.8566131025958031E-2</v>
      </c>
    </row>
    <row r="283" spans="1:6" x14ac:dyDescent="0.2">
      <c r="A283" vm="805">
        <f ca="1"/>
        <v>95</v>
      </c>
      <c r="B283" vm="806">
        <f ca="1"/>
        <v>94.61</v>
      </c>
      <c r="C283" vm="807">
        <f ca="1"/>
        <v>197.85</v>
      </c>
      <c r="D283">
        <f t="shared" ca="1" si="12"/>
        <v>1.4758591608686545E-3</v>
      </c>
      <c r="E283">
        <f t="shared" ca="1" si="13"/>
        <v>4.2296711430692878E-4</v>
      </c>
      <c r="F283">
        <f t="shared" ca="1" si="14"/>
        <v>1.7485214708151228E-2</v>
      </c>
    </row>
    <row r="284" spans="1:6" x14ac:dyDescent="0.2">
      <c r="A284" vm="808">
        <f ca="1"/>
        <v>94.95</v>
      </c>
      <c r="B284" vm="809">
        <f ca="1"/>
        <v>94.68</v>
      </c>
      <c r="C284" vm="789">
        <f ca="1"/>
        <v>195.6</v>
      </c>
      <c r="D284">
        <f t="shared" ca="1" si="12"/>
        <v>-5.2631578947365427E-4</v>
      </c>
      <c r="E284">
        <f t="shared" ca="1" si="13"/>
        <v>7.3987950533778023E-4</v>
      </c>
      <c r="F284">
        <f t="shared" ca="1" si="14"/>
        <v>-1.1372251705837756E-2</v>
      </c>
    </row>
    <row r="285" spans="1:6" x14ac:dyDescent="0.2">
      <c r="A285" vm="810">
        <f ca="1"/>
        <v>97.1</v>
      </c>
      <c r="B285" vm="781">
        <f ca="1"/>
        <v>96.94</v>
      </c>
      <c r="C285" vm="33">
        <f ca="1"/>
        <v>195.15</v>
      </c>
      <c r="D285">
        <f t="shared" ca="1" si="12"/>
        <v>2.2643496577145775E-2</v>
      </c>
      <c r="E285">
        <f t="shared" ca="1" si="13"/>
        <v>2.3869877482044683E-2</v>
      </c>
      <c r="F285">
        <f t="shared" ca="1" si="14"/>
        <v>-2.3006134969324574E-3</v>
      </c>
    </row>
    <row r="286" spans="1:6" x14ac:dyDescent="0.2">
      <c r="A286" vm="811">
        <f ca="1"/>
        <v>95.78</v>
      </c>
      <c r="B286" vm="812">
        <f ca="1"/>
        <v>95.51</v>
      </c>
      <c r="C286" vm="813">
        <f ca="1"/>
        <v>194.35</v>
      </c>
      <c r="D286">
        <f t="shared" ca="1" si="12"/>
        <v>-1.3594232749742464E-2</v>
      </c>
      <c r="E286">
        <f t="shared" ca="1" si="13"/>
        <v>-1.4751392613987958E-2</v>
      </c>
      <c r="F286">
        <f t="shared" ca="1" si="14"/>
        <v>-4.0994107097105372E-3</v>
      </c>
    </row>
    <row r="287" spans="1:6" x14ac:dyDescent="0.2">
      <c r="A287" vm="814">
        <f ca="1"/>
        <v>94.59</v>
      </c>
      <c r="B287" vm="815">
        <f ca="1"/>
        <v>94.35</v>
      </c>
      <c r="C287" vm="816">
        <f ca="1"/>
        <v>192.95</v>
      </c>
      <c r="D287">
        <f t="shared" ca="1" si="12"/>
        <v>-1.2424305700563769E-2</v>
      </c>
      <c r="E287">
        <f t="shared" ca="1" si="13"/>
        <v>-1.2145325096848609E-2</v>
      </c>
      <c r="F287">
        <f t="shared" ca="1" si="14"/>
        <v>-7.203498842294858E-3</v>
      </c>
    </row>
    <row r="288" spans="1:6" x14ac:dyDescent="0.2">
      <c r="A288" vm="817">
        <f ca="1"/>
        <v>92.05</v>
      </c>
      <c r="B288" vm="818">
        <f ca="1"/>
        <v>91.79</v>
      </c>
      <c r="C288" vm="819">
        <f ca="1"/>
        <v>187.3</v>
      </c>
      <c r="D288">
        <f t="shared" ca="1" si="12"/>
        <v>-2.6852732847024063E-2</v>
      </c>
      <c r="E288">
        <f t="shared" ca="1" si="13"/>
        <v>-2.7133015368309362E-2</v>
      </c>
      <c r="F288">
        <f t="shared" ca="1" si="14"/>
        <v>-2.9282197460481874E-2</v>
      </c>
    </row>
    <row r="289" spans="1:6" x14ac:dyDescent="0.2">
      <c r="A289" vm="820">
        <f ca="1"/>
        <v>91.8</v>
      </c>
      <c r="B289" vm="821">
        <f ca="1"/>
        <v>91.65</v>
      </c>
      <c r="C289" vm="822">
        <f ca="1"/>
        <v>186.6</v>
      </c>
      <c r="D289">
        <f t="shared" ca="1" si="12"/>
        <v>-2.7159152634437808E-3</v>
      </c>
      <c r="E289">
        <f t="shared" ca="1" si="13"/>
        <v>-1.5252206122671377E-3</v>
      </c>
      <c r="F289">
        <f t="shared" ca="1" si="14"/>
        <v>-3.7373198077950719E-3</v>
      </c>
    </row>
    <row r="290" spans="1:6" x14ac:dyDescent="0.2">
      <c r="A290" vm="823">
        <f ca="1"/>
        <v>91.07</v>
      </c>
      <c r="B290" vm="824">
        <f ca="1"/>
        <v>90.89</v>
      </c>
      <c r="C290" vm="825">
        <f ca="1"/>
        <v>185.75</v>
      </c>
      <c r="D290">
        <f t="shared" ca="1" si="12"/>
        <v>-7.9520697167756432E-3</v>
      </c>
      <c r="E290">
        <f t="shared" ca="1" si="13"/>
        <v>-8.2924168030551557E-3</v>
      </c>
      <c r="F290">
        <f t="shared" ca="1" si="14"/>
        <v>-4.5551982851017919E-3</v>
      </c>
    </row>
    <row r="291" spans="1:6" x14ac:dyDescent="0.2">
      <c r="A291" vm="826">
        <f ca="1"/>
        <v>89.35</v>
      </c>
      <c r="B291" vm="827">
        <f ca="1"/>
        <v>89.13</v>
      </c>
      <c r="C291" vm="74">
        <f ca="1"/>
        <v>180.5</v>
      </c>
      <c r="D291">
        <f t="shared" ca="1" si="12"/>
        <v>-1.8886570769737553E-2</v>
      </c>
      <c r="E291">
        <f t="shared" ca="1" si="13"/>
        <v>-1.9364066453955386E-2</v>
      </c>
      <c r="F291">
        <f t="shared" ca="1" si="14"/>
        <v>-2.826379542395693E-2</v>
      </c>
    </row>
    <row r="292" spans="1:6" x14ac:dyDescent="0.2">
      <c r="A292" vm="828">
        <f ca="1"/>
        <v>90.1</v>
      </c>
      <c r="B292" vm="829">
        <f ca="1"/>
        <v>89.87</v>
      </c>
      <c r="C292" vm="830">
        <f ca="1"/>
        <v>184.2</v>
      </c>
      <c r="D292">
        <f t="shared" ca="1" si="12"/>
        <v>8.3939563514269736E-3</v>
      </c>
      <c r="E292">
        <f t="shared" ca="1" si="13"/>
        <v>8.302479524290465E-3</v>
      </c>
      <c r="F292">
        <f t="shared" ca="1" si="14"/>
        <v>2.049861495844869E-2</v>
      </c>
    </row>
    <row r="293" spans="1:6" x14ac:dyDescent="0.2">
      <c r="A293" vm="831">
        <f ca="1"/>
        <v>90.3</v>
      </c>
      <c r="B293" vm="832">
        <f ca="1"/>
        <v>90.06</v>
      </c>
      <c r="C293" vm="833">
        <f ca="1"/>
        <v>193</v>
      </c>
      <c r="D293">
        <f t="shared" ca="1" si="12"/>
        <v>2.2197558268590772E-3</v>
      </c>
      <c r="E293">
        <f t="shared" ca="1" si="13"/>
        <v>2.1141649048625538E-3</v>
      </c>
      <c r="F293">
        <f t="shared" ca="1" si="14"/>
        <v>4.7774158523344254E-2</v>
      </c>
    </row>
    <row r="294" spans="1:6" x14ac:dyDescent="0.2">
      <c r="A294" vm="834">
        <f ca="1"/>
        <v>90.51</v>
      </c>
      <c r="B294" vm="835">
        <f ca="1"/>
        <v>90.36</v>
      </c>
      <c r="C294" vm="836">
        <f ca="1"/>
        <v>193.3</v>
      </c>
      <c r="D294">
        <f t="shared" ca="1" si="12"/>
        <v>2.3255813953489252E-3</v>
      </c>
      <c r="E294">
        <f t="shared" ca="1" si="13"/>
        <v>3.3311125916055647E-3</v>
      </c>
      <c r="F294">
        <f t="shared" ca="1" si="14"/>
        <v>1.5544041450777791E-3</v>
      </c>
    </row>
    <row r="295" spans="1:6" x14ac:dyDescent="0.2">
      <c r="A295" vm="837">
        <f ca="1"/>
        <v>92.31</v>
      </c>
      <c r="B295" vm="838">
        <f ca="1"/>
        <v>92</v>
      </c>
      <c r="C295" vm="839">
        <f ca="1"/>
        <v>199.1</v>
      </c>
      <c r="D295">
        <f t="shared" ca="1" si="12"/>
        <v>1.9887305270135863E-2</v>
      </c>
      <c r="E295">
        <f t="shared" ca="1" si="13"/>
        <v>1.8149623727312977E-2</v>
      </c>
      <c r="F295">
        <f t="shared" ca="1" si="14"/>
        <v>3.0005173305742278E-2</v>
      </c>
    </row>
    <row r="296" spans="1:6" x14ac:dyDescent="0.2">
      <c r="A296" vm="840">
        <f ca="1"/>
        <v>94.02</v>
      </c>
      <c r="B296" vm="841">
        <f ca="1"/>
        <v>93.65</v>
      </c>
      <c r="C296" vm="842">
        <f ca="1"/>
        <v>204.7</v>
      </c>
      <c r="D296">
        <f t="shared" ca="1" si="12"/>
        <v>1.8524536886577767E-2</v>
      </c>
      <c r="E296">
        <f t="shared" ca="1" si="13"/>
        <v>1.7934782608695715E-2</v>
      </c>
      <c r="F296">
        <f t="shared" ca="1" si="14"/>
        <v>2.8126569563033624E-2</v>
      </c>
    </row>
    <row r="297" spans="1:6" x14ac:dyDescent="0.2">
      <c r="A297" vm="843">
        <f ca="1"/>
        <v>95.58</v>
      </c>
      <c r="B297" vm="844">
        <f ca="1"/>
        <v>95.13</v>
      </c>
      <c r="C297" vm="845">
        <f ca="1"/>
        <v>204.6</v>
      </c>
      <c r="D297">
        <f t="shared" ca="1" si="12"/>
        <v>1.6592214422463329E-2</v>
      </c>
      <c r="E297">
        <f t="shared" ca="1" si="13"/>
        <v>1.580352375867581E-2</v>
      </c>
      <c r="F297">
        <f t="shared" ca="1" si="14"/>
        <v>-4.8851978505126681E-4</v>
      </c>
    </row>
    <row r="298" spans="1:6" x14ac:dyDescent="0.2">
      <c r="A298" vm="632">
        <f ca="1"/>
        <v>94.17</v>
      </c>
      <c r="B298" vm="846">
        <f ca="1"/>
        <v>93.86</v>
      </c>
      <c r="C298" vm="847">
        <f ca="1"/>
        <v>210.65</v>
      </c>
      <c r="D298">
        <f t="shared" ca="1" si="12"/>
        <v>-1.4752040175768954E-2</v>
      </c>
      <c r="E298">
        <f t="shared" ca="1" si="13"/>
        <v>-1.3350152423000064E-2</v>
      </c>
      <c r="F298">
        <f t="shared" ca="1" si="14"/>
        <v>2.9569892473118337E-2</v>
      </c>
    </row>
    <row r="299" spans="1:6" x14ac:dyDescent="0.2">
      <c r="A299" vm="848">
        <f ca="1"/>
        <v>94.65</v>
      </c>
      <c r="B299" vm="849">
        <f ca="1"/>
        <v>94.25</v>
      </c>
      <c r="C299" vm="850">
        <f ca="1"/>
        <v>211.35</v>
      </c>
      <c r="D299">
        <f t="shared" ca="1" si="12"/>
        <v>5.0971647021344803E-3</v>
      </c>
      <c r="E299">
        <f t="shared" ca="1" si="13"/>
        <v>4.1551246537396185E-3</v>
      </c>
      <c r="F299">
        <f t="shared" ca="1" si="14"/>
        <v>3.323047709470632E-3</v>
      </c>
    </row>
    <row r="300" spans="1:6" x14ac:dyDescent="0.2">
      <c r="A300" vm="851">
        <f ca="1"/>
        <v>92.66</v>
      </c>
      <c r="B300" vm="852">
        <f ca="1"/>
        <v>92.32</v>
      </c>
      <c r="C300" vm="292">
        <f ca="1"/>
        <v>200.65</v>
      </c>
      <c r="D300">
        <f t="shared" ca="1" si="12"/>
        <v>-2.1024828314844257E-2</v>
      </c>
      <c r="E300">
        <f t="shared" ca="1" si="13"/>
        <v>-2.047745358090193E-2</v>
      </c>
      <c r="F300">
        <f t="shared" ca="1" si="14"/>
        <v>-5.0626922167021478E-2</v>
      </c>
    </row>
    <row r="301" spans="1:6" x14ac:dyDescent="0.2">
      <c r="A301" vm="853">
        <f ca="1"/>
        <v>91.01</v>
      </c>
      <c r="B301" vm="854">
        <f ca="1"/>
        <v>90.63</v>
      </c>
      <c r="C301" vm="855">
        <f ca="1"/>
        <v>200.25</v>
      </c>
      <c r="D301">
        <f t="shared" ca="1" si="12"/>
        <v>-1.7807036477444329E-2</v>
      </c>
      <c r="E301">
        <f t="shared" ca="1" si="13"/>
        <v>-1.8305892547660289E-2</v>
      </c>
      <c r="F301">
        <f t="shared" ca="1" si="14"/>
        <v>-1.9935210565661882E-3</v>
      </c>
    </row>
    <row r="302" spans="1:6" x14ac:dyDescent="0.2">
      <c r="A302" vm="856">
        <f ca="1"/>
        <v>91.66</v>
      </c>
      <c r="B302" vm="857">
        <f ca="1"/>
        <v>91.11</v>
      </c>
      <c r="C302" vm="858">
        <f ca="1"/>
        <v>201.9</v>
      </c>
      <c r="D302">
        <f t="shared" ca="1" si="12"/>
        <v>7.1420722997471865E-3</v>
      </c>
      <c r="E302">
        <f t="shared" ca="1" si="13"/>
        <v>5.2962595167163635E-3</v>
      </c>
      <c r="F302">
        <f t="shared" ca="1" si="14"/>
        <v>8.239700374531863E-3</v>
      </c>
    </row>
    <row r="303" spans="1:6" x14ac:dyDescent="0.2">
      <c r="A303" vm="849">
        <f ca="1"/>
        <v>94.25</v>
      </c>
      <c r="B303" vm="859">
        <f ca="1"/>
        <v>93.97</v>
      </c>
      <c r="C303" vm="860">
        <f ca="1"/>
        <v>197.3</v>
      </c>
      <c r="D303">
        <f t="shared" ca="1" si="12"/>
        <v>2.8256600480034949E-2</v>
      </c>
      <c r="E303">
        <f t="shared" ca="1" si="13"/>
        <v>3.1390626714959929E-2</v>
      </c>
      <c r="F303">
        <f t="shared" ca="1" si="14"/>
        <v>-2.278355621594846E-2</v>
      </c>
    </row>
    <row r="304" spans="1:6" x14ac:dyDescent="0.2">
      <c r="A304" vm="861">
        <f ca="1"/>
        <v>96.55</v>
      </c>
      <c r="B304" vm="862">
        <f ca="1"/>
        <v>96.11</v>
      </c>
      <c r="C304" vm="247">
        <f ca="1"/>
        <v>198.9</v>
      </c>
      <c r="D304">
        <f t="shared" ca="1" si="12"/>
        <v>2.4403183023872649E-2</v>
      </c>
      <c r="E304">
        <f t="shared" ca="1" si="13"/>
        <v>2.277322549749921E-2</v>
      </c>
      <c r="F304">
        <f t="shared" ca="1" si="14"/>
        <v>8.1094779523567875E-3</v>
      </c>
    </row>
    <row r="305" spans="1:6" x14ac:dyDescent="0.2">
      <c r="A305" vm="863">
        <f ca="1"/>
        <v>101.07</v>
      </c>
      <c r="B305" vm="864">
        <f ca="1"/>
        <v>100.32</v>
      </c>
      <c r="C305" vm="865">
        <f ca="1"/>
        <v>195.1</v>
      </c>
      <c r="D305">
        <f t="shared" ca="1" si="12"/>
        <v>4.6815121698601719E-2</v>
      </c>
      <c r="E305">
        <f t="shared" ca="1" si="13"/>
        <v>4.3803974612423198E-2</v>
      </c>
      <c r="F305">
        <f t="shared" ca="1" si="14"/>
        <v>-1.9105077928607397E-2</v>
      </c>
    </row>
    <row r="306" spans="1:6" x14ac:dyDescent="0.2">
      <c r="A306" vm="866">
        <f ca="1"/>
        <v>102.46</v>
      </c>
      <c r="B306" vm="867">
        <f ca="1"/>
        <v>101.62</v>
      </c>
      <c r="C306" vm="868">
        <f ca="1"/>
        <v>195.05</v>
      </c>
      <c r="D306">
        <f t="shared" ca="1" si="12"/>
        <v>1.3752844563174044E-2</v>
      </c>
      <c r="E306">
        <f t="shared" ca="1" si="13"/>
        <v>1.2958532695374916E-2</v>
      </c>
      <c r="F306">
        <f t="shared" ca="1" si="14"/>
        <v>-2.5627883136844157E-4</v>
      </c>
    </row>
    <row r="307" spans="1:6" x14ac:dyDescent="0.2">
      <c r="A307" vm="869">
        <f ca="1"/>
        <v>101.93</v>
      </c>
      <c r="B307" vm="870">
        <f ca="1"/>
        <v>101.22</v>
      </c>
      <c r="C307" vm="871">
        <f ca="1"/>
        <v>199.4</v>
      </c>
      <c r="D307">
        <f t="shared" ca="1" si="12"/>
        <v>-5.1727503415965933E-3</v>
      </c>
      <c r="E307">
        <f t="shared" ca="1" si="13"/>
        <v>-3.9362330249951352E-3</v>
      </c>
      <c r="F307">
        <f t="shared" ca="1" si="14"/>
        <v>2.230197385285821E-2</v>
      </c>
    </row>
    <row r="308" spans="1:6" x14ac:dyDescent="0.2">
      <c r="A308" vm="872">
        <f ca="1"/>
        <v>105.84</v>
      </c>
      <c r="B308" vm="873">
        <f ca="1"/>
        <v>104.92</v>
      </c>
      <c r="C308" vm="874">
        <f ca="1"/>
        <v>199.25</v>
      </c>
      <c r="D308">
        <f t="shared" ca="1" si="12"/>
        <v>3.8359658589227866E-2</v>
      </c>
      <c r="E308">
        <f t="shared" ca="1" si="13"/>
        <v>3.6554040703418327E-2</v>
      </c>
      <c r="F308">
        <f t="shared" ca="1" si="14"/>
        <v>-7.5225677031096126E-4</v>
      </c>
    </row>
    <row r="309" spans="1:6" x14ac:dyDescent="0.2">
      <c r="A309" vm="875">
        <f ca="1"/>
        <v>104.22</v>
      </c>
      <c r="B309" vm="876">
        <f ca="1"/>
        <v>103.37</v>
      </c>
      <c r="C309" vm="877">
        <f ca="1"/>
        <v>198.15</v>
      </c>
      <c r="D309">
        <f t="shared" ca="1" si="12"/>
        <v>-1.5306122448979635E-2</v>
      </c>
      <c r="E309">
        <f t="shared" ca="1" si="13"/>
        <v>-1.4773160503240537E-2</v>
      </c>
      <c r="F309">
        <f t="shared" ca="1" si="14"/>
        <v>-5.5207026348807744E-3</v>
      </c>
    </row>
    <row r="310" spans="1:6" x14ac:dyDescent="0.2">
      <c r="A310" vm="878">
        <f ca="1"/>
        <v>106.26</v>
      </c>
      <c r="B310" vm="879">
        <f ca="1"/>
        <v>105.6</v>
      </c>
      <c r="C310" vm="880">
        <f ca="1"/>
        <v>192.45</v>
      </c>
      <c r="D310">
        <f t="shared" ca="1" si="12"/>
        <v>1.9573978123200983E-2</v>
      </c>
      <c r="E310">
        <f t="shared" ca="1" si="13"/>
        <v>2.1572990229273385E-2</v>
      </c>
      <c r="F310">
        <f t="shared" ca="1" si="14"/>
        <v>-2.876608629825898E-2</v>
      </c>
    </row>
    <row r="311" spans="1:6" x14ac:dyDescent="0.2">
      <c r="A311" vm="881">
        <f ca="1"/>
        <v>106.06</v>
      </c>
      <c r="B311" vm="415">
        <f ca="1"/>
        <v>105.44</v>
      </c>
      <c r="C311" vm="882">
        <f ca="1"/>
        <v>187.05</v>
      </c>
      <c r="D311">
        <f t="shared" ca="1" si="12"/>
        <v>-1.8821757952193002E-3</v>
      </c>
      <c r="E311">
        <f t="shared" ca="1" si="13"/>
        <v>-1.5151515151514828E-3</v>
      </c>
      <c r="F311">
        <f t="shared" ca="1" si="14"/>
        <v>-2.8059236165237606E-2</v>
      </c>
    </row>
    <row r="312" spans="1:6" x14ac:dyDescent="0.2">
      <c r="A312" vm="883">
        <f ca="1"/>
        <v>103.06</v>
      </c>
      <c r="B312" vm="866">
        <f ca="1"/>
        <v>102.46</v>
      </c>
      <c r="C312" vm="884">
        <f ca="1"/>
        <v>197.45</v>
      </c>
      <c r="D312">
        <f t="shared" ca="1" si="12"/>
        <v>-2.8285875919290968E-2</v>
      </c>
      <c r="E312">
        <f t="shared" ca="1" si="13"/>
        <v>-2.8262518968133574E-2</v>
      </c>
      <c r="F312">
        <f t="shared" ca="1" si="14"/>
        <v>5.5600106923282419E-2</v>
      </c>
    </row>
    <row r="313" spans="1:6" x14ac:dyDescent="0.2">
      <c r="A313" vm="885">
        <f ca="1"/>
        <v>101.36</v>
      </c>
      <c r="B313" vm="886">
        <f ca="1"/>
        <v>101.03</v>
      </c>
      <c r="C313" vm="887">
        <f ca="1"/>
        <v>200.5</v>
      </c>
      <c r="D313">
        <f t="shared" ca="1" si="12"/>
        <v>-1.6495245488065233E-2</v>
      </c>
      <c r="E313">
        <f t="shared" ca="1" si="13"/>
        <v>-1.3956666016006175E-2</v>
      </c>
      <c r="F313">
        <f t="shared" ca="1" si="14"/>
        <v>1.5446948594580965E-2</v>
      </c>
    </row>
    <row r="314" spans="1:6" x14ac:dyDescent="0.2">
      <c r="A314" vm="888">
        <f ca="1"/>
        <v>101.9</v>
      </c>
      <c r="B314" vm="583">
        <f ca="1"/>
        <v>101.39</v>
      </c>
      <c r="C314" vm="889">
        <f ca="1"/>
        <v>205.75</v>
      </c>
      <c r="D314">
        <f t="shared" ca="1" si="12"/>
        <v>5.3275453827940633E-3</v>
      </c>
      <c r="E314">
        <f t="shared" ca="1" si="13"/>
        <v>3.5632980302880276E-3</v>
      </c>
      <c r="F314">
        <f t="shared" ca="1" si="14"/>
        <v>2.6184538653366583E-2</v>
      </c>
    </row>
    <row r="315" spans="1:6" x14ac:dyDescent="0.2">
      <c r="A315" vm="890">
        <f ca="1"/>
        <v>101.32</v>
      </c>
      <c r="B315" vm="891">
        <f ca="1"/>
        <v>100.89</v>
      </c>
      <c r="C315" vm="892">
        <f ca="1"/>
        <v>213.45</v>
      </c>
      <c r="D315">
        <f t="shared" ca="1" si="12"/>
        <v>-5.6918547595683263E-3</v>
      </c>
      <c r="E315">
        <f t="shared" ca="1" si="13"/>
        <v>-4.9314528059966464E-3</v>
      </c>
      <c r="F315">
        <f t="shared" ca="1" si="14"/>
        <v>3.7424058323207721E-2</v>
      </c>
    </row>
    <row r="316" spans="1:6" x14ac:dyDescent="0.2">
      <c r="A316" vm="893">
        <f ca="1"/>
        <v>104</v>
      </c>
      <c r="B316" vm="894">
        <f ca="1"/>
        <v>103.73</v>
      </c>
      <c r="C316" vm="895">
        <f ca="1"/>
        <v>217.8</v>
      </c>
      <c r="D316">
        <f t="shared" ca="1" si="12"/>
        <v>2.6450848795894266E-2</v>
      </c>
      <c r="E316">
        <f t="shared" ca="1" si="13"/>
        <v>2.8149469719496514E-2</v>
      </c>
      <c r="F316">
        <f t="shared" ca="1" si="14"/>
        <v>2.037947997189048E-2</v>
      </c>
    </row>
    <row r="317" spans="1:6" x14ac:dyDescent="0.2">
      <c r="A317" vm="896">
        <f ca="1"/>
        <v>104.91</v>
      </c>
      <c r="B317" vm="897">
        <f ca="1"/>
        <v>104.36</v>
      </c>
      <c r="C317" vm="898">
        <f ca="1"/>
        <v>212.75</v>
      </c>
      <c r="D317">
        <f t="shared" ca="1" si="12"/>
        <v>8.7499999999999679E-3</v>
      </c>
      <c r="E317">
        <f t="shared" ca="1" si="13"/>
        <v>6.073459944085563E-3</v>
      </c>
      <c r="F317">
        <f t="shared" ca="1" si="14"/>
        <v>-2.3186409550045965E-2</v>
      </c>
    </row>
    <row r="318" spans="1:6" x14ac:dyDescent="0.2">
      <c r="A318" vm="899">
        <f ca="1"/>
        <v>105.12</v>
      </c>
      <c r="B318" vm="900">
        <f ca="1"/>
        <v>104.72</v>
      </c>
      <c r="C318" vm="369">
        <f ca="1"/>
        <v>214.65</v>
      </c>
      <c r="D318">
        <f t="shared" ca="1" si="12"/>
        <v>2.0017157563626724E-3</v>
      </c>
      <c r="E318">
        <f t="shared" ca="1" si="13"/>
        <v>3.4495975469528502E-3</v>
      </c>
      <c r="F318">
        <f t="shared" ca="1" si="14"/>
        <v>8.9306698002350436E-3</v>
      </c>
    </row>
    <row r="319" spans="1:6" x14ac:dyDescent="0.2">
      <c r="A319" vm="901">
        <f ca="1"/>
        <v>104.95</v>
      </c>
      <c r="B319" vm="902">
        <f ca="1"/>
        <v>104.47</v>
      </c>
      <c r="C319" vm="750">
        <f ca="1"/>
        <v>215.8</v>
      </c>
      <c r="D319">
        <f t="shared" ca="1" si="12"/>
        <v>-1.6171993911720101E-3</v>
      </c>
      <c r="E319">
        <f t="shared" ca="1" si="13"/>
        <v>-2.3873185637891519E-3</v>
      </c>
      <c r="F319">
        <f t="shared" ca="1" si="14"/>
        <v>5.3575588166783396E-3</v>
      </c>
    </row>
    <row r="320" spans="1:6" x14ac:dyDescent="0.2">
      <c r="A320" vm="903">
        <f ca="1"/>
        <v>108.9</v>
      </c>
      <c r="B320" vm="904">
        <f ca="1"/>
        <v>108.42</v>
      </c>
      <c r="C320" vm="298">
        <f ca="1"/>
        <v>219.75</v>
      </c>
      <c r="D320">
        <f t="shared" ca="1" si="12"/>
        <v>3.7636969985707508E-2</v>
      </c>
      <c r="E320">
        <f t="shared" ca="1" si="13"/>
        <v>3.7809897578252157E-2</v>
      </c>
      <c r="F320">
        <f t="shared" ca="1" si="14"/>
        <v>1.8303985171454998E-2</v>
      </c>
    </row>
    <row r="321" spans="1:6" x14ac:dyDescent="0.2">
      <c r="A321" vm="905">
        <f ca="1"/>
        <v>106.95</v>
      </c>
      <c r="B321" vm="906">
        <f ca="1"/>
        <v>106.44</v>
      </c>
      <c r="C321" vm="907">
        <f ca="1"/>
        <v>219.25</v>
      </c>
      <c r="D321">
        <f t="shared" ca="1" si="12"/>
        <v>-1.7906336088154295E-2</v>
      </c>
      <c r="E321">
        <f t="shared" ca="1" si="13"/>
        <v>-1.8262313226342041E-2</v>
      </c>
      <c r="F321">
        <f t="shared" ca="1" si="14"/>
        <v>-2.2753128555176336E-3</v>
      </c>
    </row>
    <row r="322" spans="1:6" x14ac:dyDescent="0.2">
      <c r="A322" vm="908">
        <f ca="1"/>
        <v>106.12</v>
      </c>
      <c r="B322" vm="909">
        <f ca="1"/>
        <v>105.35</v>
      </c>
      <c r="C322" vm="910">
        <f ca="1"/>
        <v>215</v>
      </c>
      <c r="D322">
        <f t="shared" ca="1" si="12"/>
        <v>-7.7606358111266789E-3</v>
      </c>
      <c r="E322">
        <f t="shared" ca="1" si="13"/>
        <v>-1.0240511086057905E-2</v>
      </c>
      <c r="F322">
        <f t="shared" ca="1" si="14"/>
        <v>-1.9384264538198404E-2</v>
      </c>
    </row>
    <row r="323" spans="1:6" x14ac:dyDescent="0.2">
      <c r="A323" vm="790">
        <f ca="1"/>
        <v>105.22</v>
      </c>
      <c r="B323" vm="911">
        <f ca="1"/>
        <v>104.64</v>
      </c>
      <c r="C323" vm="912">
        <f ca="1"/>
        <v>221.55</v>
      </c>
      <c r="D323">
        <f t="shared" ca="1" si="12"/>
        <v>-8.4809649453449452E-3</v>
      </c>
      <c r="E323">
        <f t="shared" ca="1" si="13"/>
        <v>-6.7394399620312653E-3</v>
      </c>
      <c r="F323">
        <f t="shared" ca="1" si="14"/>
        <v>3.046511627906982E-2</v>
      </c>
    </row>
    <row r="324" spans="1:6" x14ac:dyDescent="0.2">
      <c r="A324" vm="913">
        <f ca="1"/>
        <v>108.19</v>
      </c>
      <c r="B324" vm="914">
        <f ca="1"/>
        <v>107.43</v>
      </c>
      <c r="C324" vm="895">
        <f ca="1"/>
        <v>217.8</v>
      </c>
      <c r="D324">
        <f t="shared" ca="1" si="12"/>
        <v>2.8226572894886892E-2</v>
      </c>
      <c r="E324">
        <f t="shared" ca="1" si="13"/>
        <v>2.6662844036697306E-2</v>
      </c>
      <c r="F324">
        <f t="shared" ca="1" si="14"/>
        <v>-1.6926201760324982E-2</v>
      </c>
    </row>
    <row r="325" spans="1:6" x14ac:dyDescent="0.2">
      <c r="A325" vm="915">
        <f ca="1"/>
        <v>109.46</v>
      </c>
      <c r="B325" vm="916">
        <f ca="1"/>
        <v>108.87</v>
      </c>
      <c r="C325" vm="917">
        <f ca="1"/>
        <v>216.05</v>
      </c>
      <c r="D325">
        <f t="shared" ca="1" si="12"/>
        <v>1.1738608004436603E-2</v>
      </c>
      <c r="E325">
        <f t="shared" ca="1" si="13"/>
        <v>1.3404077073443149E-2</v>
      </c>
      <c r="F325">
        <f t="shared" ca="1" si="14"/>
        <v>-8.0348943985307612E-3</v>
      </c>
    </row>
    <row r="326" spans="1:6" x14ac:dyDescent="0.2">
      <c r="A326" vm="918">
        <f ca="1"/>
        <v>106.42</v>
      </c>
      <c r="B326" vm="294">
        <f ca="1"/>
        <v>105.97</v>
      </c>
      <c r="C326" vm="919">
        <f ca="1"/>
        <v>219.15</v>
      </c>
      <c r="D326">
        <f t="shared" ref="D326:D389" ca="1" si="15">IFERROR((A326-A325)/A325,0)</f>
        <v>-2.7772702357025326E-2</v>
      </c>
      <c r="E326">
        <f t="shared" ref="E326:E389" ca="1" si="16">IFERROR((B326-B325)/B325,0)</f>
        <v>-2.6637273812804313E-2</v>
      </c>
      <c r="F326">
        <f t="shared" ref="F326:F389" ca="1" si="17">IFERROR((C326-C325)/C325,0)</f>
        <v>1.4348530432770165E-2</v>
      </c>
    </row>
    <row r="327" spans="1:6" x14ac:dyDescent="0.2">
      <c r="A327" vm="899">
        <f ca="1"/>
        <v>105.12</v>
      </c>
      <c r="B327" vm="920">
        <f ca="1"/>
        <v>104.5</v>
      </c>
      <c r="C327" vm="921">
        <f ca="1"/>
        <v>220.05</v>
      </c>
      <c r="D327">
        <f t="shared" ca="1" si="15"/>
        <v>-1.221574891937603E-2</v>
      </c>
      <c r="E327">
        <f t="shared" ca="1" si="16"/>
        <v>-1.3871850523733121E-2</v>
      </c>
      <c r="F327">
        <f t="shared" ca="1" si="17"/>
        <v>4.1067761806981781E-3</v>
      </c>
    </row>
    <row r="328" spans="1:6" x14ac:dyDescent="0.2">
      <c r="A328" vm="416">
        <f ca="1"/>
        <v>105.02</v>
      </c>
      <c r="B328" vm="922">
        <f ca="1"/>
        <v>104.18</v>
      </c>
      <c r="C328" vm="923">
        <f ca="1"/>
        <v>221.25</v>
      </c>
      <c r="D328">
        <f t="shared" ca="1" si="15"/>
        <v>-9.5129375951301864E-4</v>
      </c>
      <c r="E328">
        <f t="shared" ca="1" si="16"/>
        <v>-3.0622009569377336E-3</v>
      </c>
      <c r="F328">
        <f t="shared" ca="1" si="17"/>
        <v>5.4533060668029475E-3</v>
      </c>
    </row>
    <row r="329" spans="1:6" x14ac:dyDescent="0.2">
      <c r="A329" vm="924">
        <f ca="1"/>
        <v>105.9</v>
      </c>
      <c r="B329" vm="925">
        <f ca="1"/>
        <v>105.29</v>
      </c>
      <c r="C329" vm="926">
        <f ca="1"/>
        <v>219.55</v>
      </c>
      <c r="D329">
        <f t="shared" ca="1" si="15"/>
        <v>8.3793563130833137E-3</v>
      </c>
      <c r="E329">
        <f t="shared" ca="1" si="16"/>
        <v>1.0654636206565553E-2</v>
      </c>
      <c r="F329">
        <f t="shared" ca="1" si="17"/>
        <v>-7.6836158192089884E-3</v>
      </c>
    </row>
    <row r="330" spans="1:6" x14ac:dyDescent="0.2">
      <c r="A330" vm="927">
        <f ca="1"/>
        <v>105.91</v>
      </c>
      <c r="B330" vm="928">
        <f ca="1"/>
        <v>105.41</v>
      </c>
      <c r="C330" vm="929">
        <f ca="1"/>
        <v>225.15</v>
      </c>
      <c r="D330">
        <f t="shared" ca="1" si="15"/>
        <v>9.4428706326637435E-5</v>
      </c>
      <c r="E330">
        <f t="shared" ca="1" si="16"/>
        <v>1.1397093741095101E-3</v>
      </c>
      <c r="F330">
        <f t="shared" ca="1" si="17"/>
        <v>2.5506718287406031E-2</v>
      </c>
    </row>
    <row r="331" spans="1:6" x14ac:dyDescent="0.2">
      <c r="A331" vm="930">
        <f ca="1"/>
        <v>106.78</v>
      </c>
      <c r="B331" vm="294">
        <f ca="1"/>
        <v>105.97</v>
      </c>
      <c r="C331" vm="731">
        <f ca="1"/>
        <v>228.65</v>
      </c>
      <c r="D331">
        <f t="shared" ca="1" si="15"/>
        <v>8.2145217637617281E-3</v>
      </c>
      <c r="E331">
        <f t="shared" ca="1" si="16"/>
        <v>5.3125889384309103E-3</v>
      </c>
      <c r="F331">
        <f t="shared" ca="1" si="17"/>
        <v>1.5545192094159449E-2</v>
      </c>
    </row>
    <row r="332" spans="1:6" x14ac:dyDescent="0.2">
      <c r="A332" vm="931">
        <f ca="1"/>
        <v>104.61</v>
      </c>
      <c r="B332" vm="524">
        <f ca="1"/>
        <v>103.85</v>
      </c>
      <c r="C332" vm="932">
        <f ca="1"/>
        <v>232.45</v>
      </c>
      <c r="D332">
        <f t="shared" ca="1" si="15"/>
        <v>-2.0322157707435864E-2</v>
      </c>
      <c r="E332">
        <f t="shared" ca="1" si="16"/>
        <v>-2.0005661979805647E-2</v>
      </c>
      <c r="F332">
        <f t="shared" ca="1" si="17"/>
        <v>1.6619287120052405E-2</v>
      </c>
    </row>
    <row r="333" spans="1:6" x14ac:dyDescent="0.2">
      <c r="A333" vm="933">
        <f ca="1"/>
        <v>104.45</v>
      </c>
      <c r="B333" vm="934">
        <f ca="1"/>
        <v>103.71</v>
      </c>
      <c r="C333" vm="935">
        <f ca="1"/>
        <v>235.8</v>
      </c>
      <c r="D333">
        <f t="shared" ca="1" si="15"/>
        <v>-1.5294904884809921E-3</v>
      </c>
      <c r="E333">
        <f t="shared" ca="1" si="16"/>
        <v>-1.3480982185845023E-3</v>
      </c>
      <c r="F333">
        <f t="shared" ca="1" si="17"/>
        <v>1.4411701441170243E-2</v>
      </c>
    </row>
    <row r="334" spans="1:6" x14ac:dyDescent="0.2">
      <c r="A334" vm="936">
        <f ca="1"/>
        <v>108.37</v>
      </c>
      <c r="B334" vm="937">
        <f ca="1"/>
        <v>107.59</v>
      </c>
      <c r="C334" vm="304">
        <f ca="1"/>
        <v>230.15</v>
      </c>
      <c r="D334">
        <f t="shared" ca="1" si="15"/>
        <v>3.7529918621349946E-2</v>
      </c>
      <c r="E334">
        <f t="shared" ca="1" si="16"/>
        <v>3.741201427056224E-2</v>
      </c>
      <c r="F334">
        <f t="shared" ca="1" si="17"/>
        <v>-2.396098388464803E-2</v>
      </c>
    </row>
    <row r="335" spans="1:6" x14ac:dyDescent="0.2">
      <c r="A335" vm="490">
        <f ca="1"/>
        <v>108.22</v>
      </c>
      <c r="B335" vm="938">
        <f ca="1"/>
        <v>107.34</v>
      </c>
      <c r="C335" vm="939">
        <f ca="1"/>
        <v>232.15</v>
      </c>
      <c r="D335">
        <f t="shared" ca="1" si="15"/>
        <v>-1.3841469041248101E-3</v>
      </c>
      <c r="E335">
        <f t="shared" ca="1" si="16"/>
        <v>-2.3236360256529416E-3</v>
      </c>
      <c r="F335">
        <f t="shared" ca="1" si="17"/>
        <v>8.6899847925266133E-3</v>
      </c>
    </row>
    <row r="336" spans="1:6" x14ac:dyDescent="0.2">
      <c r="A336" vm="940">
        <f ca="1"/>
        <v>107.71</v>
      </c>
      <c r="B336" vm="941">
        <f ca="1"/>
        <v>107.2</v>
      </c>
      <c r="C336" vm="942">
        <f ca="1"/>
        <v>227.45</v>
      </c>
      <c r="D336">
        <f t="shared" ca="1" si="15"/>
        <v>-4.7126224357790158E-3</v>
      </c>
      <c r="E336">
        <f t="shared" ca="1" si="16"/>
        <v>-1.3042668157257366E-3</v>
      </c>
      <c r="F336">
        <f t="shared" ca="1" si="17"/>
        <v>-2.0245530906741405E-2</v>
      </c>
    </row>
    <row r="337" spans="1:6" x14ac:dyDescent="0.2">
      <c r="A337" vm="943">
        <f ca="1"/>
        <v>105.98</v>
      </c>
      <c r="B337" vm="944">
        <f ca="1"/>
        <v>105.32</v>
      </c>
      <c r="C337" vm="945">
        <f ca="1"/>
        <v>224.7</v>
      </c>
      <c r="D337">
        <f t="shared" ca="1" si="15"/>
        <v>-1.6061647015133133E-2</v>
      </c>
      <c r="E337">
        <f t="shared" ca="1" si="16"/>
        <v>-1.7537313432835912E-2</v>
      </c>
      <c r="F337">
        <f t="shared" ca="1" si="17"/>
        <v>-1.2090569355902397E-2</v>
      </c>
    </row>
    <row r="338" spans="1:6" x14ac:dyDescent="0.2">
      <c r="A338" vm="908">
        <f ca="1"/>
        <v>106.12</v>
      </c>
      <c r="B338" vm="928">
        <f ca="1"/>
        <v>105.41</v>
      </c>
      <c r="C338" vm="946">
        <f ca="1"/>
        <v>228.3</v>
      </c>
      <c r="D338">
        <f t="shared" ca="1" si="15"/>
        <v>1.3210039630118943E-3</v>
      </c>
      <c r="E338">
        <f t="shared" ca="1" si="16"/>
        <v>8.5453854918347339E-4</v>
      </c>
      <c r="F338">
        <f t="shared" ca="1" si="17"/>
        <v>1.6021361815754441E-2</v>
      </c>
    </row>
    <row r="339" spans="1:6" x14ac:dyDescent="0.2">
      <c r="A339" vm="947">
        <f ca="1"/>
        <v>105.21</v>
      </c>
      <c r="B339" vm="948">
        <f ca="1"/>
        <v>104.69</v>
      </c>
      <c r="C339" vm="949">
        <f ca="1"/>
        <v>225.85</v>
      </c>
      <c r="D339">
        <f t="shared" ca="1" si="15"/>
        <v>-8.5751978891821599E-3</v>
      </c>
      <c r="E339">
        <f t="shared" ca="1" si="16"/>
        <v>-6.830471492268275E-3</v>
      </c>
      <c r="F339">
        <f t="shared" ca="1" si="17"/>
        <v>-1.0731493648707915E-2</v>
      </c>
    </row>
    <row r="340" spans="1:6" x14ac:dyDescent="0.2">
      <c r="A340" vm="950">
        <f ca="1"/>
        <v>106.215</v>
      </c>
      <c r="B340" vm="951">
        <f ca="1"/>
        <v>105.57</v>
      </c>
      <c r="C340" vm="952">
        <f ca="1"/>
        <v>231.55</v>
      </c>
      <c r="D340">
        <f t="shared" ca="1" si="15"/>
        <v>9.5523239235815009E-3</v>
      </c>
      <c r="E340">
        <f t="shared" ca="1" si="16"/>
        <v>8.4057694144617015E-3</v>
      </c>
      <c r="F340">
        <f t="shared" ca="1" si="17"/>
        <v>2.5237989816249799E-2</v>
      </c>
    </row>
    <row r="341" spans="1:6" x14ac:dyDescent="0.2">
      <c r="A341" vm="953">
        <f ca="1"/>
        <v>108.24</v>
      </c>
      <c r="B341" vm="954">
        <f ca="1"/>
        <v>107.77</v>
      </c>
      <c r="C341" vm="955">
        <f ca="1"/>
        <v>230.35</v>
      </c>
      <c r="D341">
        <f t="shared" ca="1" si="15"/>
        <v>1.9065103798898381E-2</v>
      </c>
      <c r="E341">
        <f t="shared" ca="1" si="16"/>
        <v>2.0839253575826493E-2</v>
      </c>
      <c r="F341">
        <f t="shared" ca="1" si="17"/>
        <v>-5.1824659900670134E-3</v>
      </c>
    </row>
    <row r="342" spans="1:6" x14ac:dyDescent="0.2">
      <c r="A342" vm="956">
        <f ca="1"/>
        <v>107.94</v>
      </c>
      <c r="B342" vm="957">
        <f ca="1"/>
        <v>107.35</v>
      </c>
      <c r="C342" vm="958">
        <f ca="1"/>
        <v>235.85</v>
      </c>
      <c r="D342">
        <f t="shared" ca="1" si="15"/>
        <v>-2.7716186252771356E-3</v>
      </c>
      <c r="E342">
        <f t="shared" ca="1" si="16"/>
        <v>-3.8971884568989672E-3</v>
      </c>
      <c r="F342">
        <f t="shared" ca="1" si="17"/>
        <v>2.3876709355328849E-2</v>
      </c>
    </row>
    <row r="343" spans="1:6" x14ac:dyDescent="0.2">
      <c r="A343" vm="959">
        <f ca="1"/>
        <v>112.28</v>
      </c>
      <c r="B343" vm="960">
        <f ca="1"/>
        <v>111.75</v>
      </c>
      <c r="C343" vm="961">
        <f ca="1"/>
        <v>234.45</v>
      </c>
      <c r="D343">
        <f t="shared" ca="1" si="15"/>
        <v>4.0207522697795102E-2</v>
      </c>
      <c r="E343">
        <f t="shared" ca="1" si="16"/>
        <v>4.098742431299493E-2</v>
      </c>
      <c r="F343">
        <f t="shared" ca="1" si="17"/>
        <v>-5.9359762560950002E-3</v>
      </c>
    </row>
    <row r="344" spans="1:6" x14ac:dyDescent="0.2">
      <c r="A344" vm="962">
        <f ca="1"/>
        <v>116.9</v>
      </c>
      <c r="B344" vm="963">
        <f ca="1"/>
        <v>116.57</v>
      </c>
      <c r="C344" vm="964">
        <f ca="1"/>
        <v>238.1</v>
      </c>
      <c r="D344">
        <f t="shared" ca="1" si="15"/>
        <v>4.1147132169576099E-2</v>
      </c>
      <c r="E344">
        <f t="shared" ca="1" si="16"/>
        <v>4.3131991051454079E-2</v>
      </c>
      <c r="F344">
        <f t="shared" ca="1" si="17"/>
        <v>1.5568351460865881E-2</v>
      </c>
    </row>
    <row r="345" spans="1:6" x14ac:dyDescent="0.2">
      <c r="A345" vm="965">
        <f ca="1"/>
        <v>117.92</v>
      </c>
      <c r="B345" vm="966">
        <f ca="1"/>
        <v>117.51</v>
      </c>
      <c r="C345" vm="967">
        <f ca="1"/>
        <v>241.1</v>
      </c>
      <c r="D345">
        <f t="shared" ca="1" si="15"/>
        <v>8.7254063301967152E-3</v>
      </c>
      <c r="E345">
        <f t="shared" ca="1" si="16"/>
        <v>8.063824311572548E-3</v>
      </c>
      <c r="F345">
        <f t="shared" ca="1" si="17"/>
        <v>1.25997480050399E-2</v>
      </c>
    </row>
    <row r="346" spans="1:6" x14ac:dyDescent="0.2">
      <c r="A346" vm="968">
        <f ca="1"/>
        <v>116.96</v>
      </c>
      <c r="B346" vm="969">
        <f ca="1"/>
        <v>116.51</v>
      </c>
      <c r="C346" vm="970">
        <f ca="1"/>
        <v>240.15</v>
      </c>
      <c r="D346">
        <f t="shared" ca="1" si="15"/>
        <v>-8.141112618724626E-3</v>
      </c>
      <c r="E346">
        <f t="shared" ca="1" si="16"/>
        <v>-8.5099140498680961E-3</v>
      </c>
      <c r="F346">
        <f t="shared" ca="1" si="17"/>
        <v>-3.9402737453338391E-3</v>
      </c>
    </row>
    <row r="347" spans="1:6" x14ac:dyDescent="0.2">
      <c r="A347" vm="971">
        <f ca="1"/>
        <v>120.09</v>
      </c>
      <c r="B347" vm="972">
        <f ca="1"/>
        <v>119.51</v>
      </c>
      <c r="C347" vm="973">
        <f ca="1"/>
        <v>241.35</v>
      </c>
      <c r="D347">
        <f t="shared" ca="1" si="15"/>
        <v>2.6761285909712808E-2</v>
      </c>
      <c r="E347">
        <f t="shared" ca="1" si="16"/>
        <v>2.5748862758561496E-2</v>
      </c>
      <c r="F347">
        <f t="shared" ca="1" si="17"/>
        <v>4.9968769519050122E-3</v>
      </c>
    </row>
    <row r="348" spans="1:6" x14ac:dyDescent="0.2">
      <c r="A348" vm="974">
        <f ca="1"/>
        <v>121.48</v>
      </c>
      <c r="B348" vm="975">
        <f ca="1"/>
        <v>120.84</v>
      </c>
      <c r="C348" vm="976">
        <f ca="1"/>
        <v>238.75</v>
      </c>
      <c r="D348">
        <f t="shared" ca="1" si="15"/>
        <v>1.1574652344075282E-2</v>
      </c>
      <c r="E348">
        <f t="shared" ca="1" si="16"/>
        <v>1.1128775834658173E-2</v>
      </c>
      <c r="F348">
        <f t="shared" ca="1" si="17"/>
        <v>-1.0772736689455125E-2</v>
      </c>
    </row>
    <row r="349" spans="1:6" x14ac:dyDescent="0.2">
      <c r="A349" vm="977">
        <f ca="1"/>
        <v>123.52</v>
      </c>
      <c r="B349" vm="978">
        <f ca="1"/>
        <v>122.83</v>
      </c>
      <c r="C349" vm="979">
        <f ca="1"/>
        <v>242.55</v>
      </c>
      <c r="D349">
        <f t="shared" ca="1" si="15"/>
        <v>1.679288771814284E-2</v>
      </c>
      <c r="E349">
        <f t="shared" ca="1" si="16"/>
        <v>1.6468056934789761E-2</v>
      </c>
      <c r="F349">
        <f t="shared" ca="1" si="17"/>
        <v>1.5916230366492194E-2</v>
      </c>
    </row>
    <row r="350" spans="1:6" x14ac:dyDescent="0.2">
      <c r="A350" vm="230">
        <f ca="1"/>
        <v>123.25</v>
      </c>
      <c r="B350" vm="980">
        <f ca="1"/>
        <v>122.76</v>
      </c>
      <c r="C350" vm="981">
        <f ca="1"/>
        <v>246.4</v>
      </c>
      <c r="D350">
        <f t="shared" ca="1" si="15"/>
        <v>-2.1858808290155119E-3</v>
      </c>
      <c r="E350">
        <f t="shared" ca="1" si="16"/>
        <v>-5.6989334853043382E-4</v>
      </c>
      <c r="F350">
        <f t="shared" ca="1" si="17"/>
        <v>1.5873015873015848E-2</v>
      </c>
    </row>
    <row r="351" spans="1:6" x14ac:dyDescent="0.2">
      <c r="A351" vm="982">
        <f ca="1"/>
        <v>125.87</v>
      </c>
      <c r="B351" vm="983">
        <f ca="1"/>
        <v>125.05</v>
      </c>
      <c r="C351" vm="984">
        <f ca="1"/>
        <v>242.95</v>
      </c>
      <c r="D351">
        <f t="shared" ca="1" si="15"/>
        <v>2.1257606490872247E-2</v>
      </c>
      <c r="E351">
        <f t="shared" ca="1" si="16"/>
        <v>1.8654284783316977E-2</v>
      </c>
      <c r="F351">
        <f t="shared" ca="1" si="17"/>
        <v>-1.4001623376623445E-2</v>
      </c>
    </row>
    <row r="352" spans="1:6" x14ac:dyDescent="0.2">
      <c r="A352" vm="985">
        <f ca="1"/>
        <v>123.29</v>
      </c>
      <c r="B352" vm="986">
        <f ca="1"/>
        <v>122.56</v>
      </c>
      <c r="C352" vm="987">
        <f ca="1"/>
        <v>252.65</v>
      </c>
      <c r="D352">
        <f t="shared" ca="1" si="15"/>
        <v>-2.0497338523873823E-2</v>
      </c>
      <c r="E352">
        <f t="shared" ca="1" si="16"/>
        <v>-1.9912035185925589E-2</v>
      </c>
      <c r="F352">
        <f t="shared" ca="1" si="17"/>
        <v>3.9925910681210194E-2</v>
      </c>
    </row>
    <row r="353" spans="1:6" x14ac:dyDescent="0.2">
      <c r="A353" vm="988">
        <f ca="1"/>
        <v>121.64</v>
      </c>
      <c r="B353" vm="989">
        <f ca="1"/>
        <v>120.9</v>
      </c>
      <c r="C353" vm="990">
        <f ca="1"/>
        <v>260.05</v>
      </c>
      <c r="D353">
        <f t="shared" ca="1" si="15"/>
        <v>-1.3383080541812033E-2</v>
      </c>
      <c r="E353">
        <f t="shared" ca="1" si="16"/>
        <v>-1.3544386422976474E-2</v>
      </c>
      <c r="F353">
        <f t="shared" ca="1" si="17"/>
        <v>2.9289530971700003E-2</v>
      </c>
    </row>
    <row r="354" spans="1:6" x14ac:dyDescent="0.2">
      <c r="A354" vm="991">
        <f ca="1"/>
        <v>124.35</v>
      </c>
      <c r="B354" vm="992">
        <f ca="1"/>
        <v>123.48</v>
      </c>
      <c r="C354" vm="993">
        <f ca="1"/>
        <v>268.05</v>
      </c>
      <c r="D354">
        <f t="shared" ca="1" si="15"/>
        <v>2.2278855639592188E-2</v>
      </c>
      <c r="E354">
        <f t="shared" ca="1" si="16"/>
        <v>2.133995037220842E-2</v>
      </c>
      <c r="F354">
        <f t="shared" ca="1" si="17"/>
        <v>3.0763314747164004E-2</v>
      </c>
    </row>
    <row r="355" spans="1:6" x14ac:dyDescent="0.2">
      <c r="A355" vm="994">
        <f ca="1"/>
        <v>125.43</v>
      </c>
      <c r="B355" vm="995">
        <f ca="1"/>
        <v>124.61</v>
      </c>
      <c r="C355" vm="996">
        <f ca="1"/>
        <v>263.85000000000002</v>
      </c>
      <c r="D355">
        <f t="shared" ca="1" si="15"/>
        <v>8.6851628468034778E-3</v>
      </c>
      <c r="E355">
        <f t="shared" ca="1" si="16"/>
        <v>9.1512795594427872E-3</v>
      </c>
      <c r="F355">
        <f t="shared" ca="1" si="17"/>
        <v>-1.566871852266364E-2</v>
      </c>
    </row>
    <row r="356" spans="1:6" x14ac:dyDescent="0.2">
      <c r="A356" vm="997">
        <f ca="1"/>
        <v>124.64</v>
      </c>
      <c r="B356" vm="998">
        <f ca="1"/>
        <v>123.67</v>
      </c>
      <c r="C356" vm="999">
        <f ca="1"/>
        <v>269.60000000000002</v>
      </c>
      <c r="D356">
        <f t="shared" ca="1" si="15"/>
        <v>-6.2983337319621E-3</v>
      </c>
      <c r="E356">
        <f t="shared" ca="1" si="16"/>
        <v>-7.5435358317951827E-3</v>
      </c>
      <c r="F356">
        <f t="shared" ca="1" si="17"/>
        <v>2.179268523782452E-2</v>
      </c>
    </row>
    <row r="357" spans="1:6" x14ac:dyDescent="0.2">
      <c r="A357" vm="1000">
        <f ca="1"/>
        <v>123.37</v>
      </c>
      <c r="B357" vm="1001">
        <f ca="1"/>
        <v>122.87</v>
      </c>
      <c r="C357" vm="1002">
        <f ca="1"/>
        <v>281.35000000000002</v>
      </c>
      <c r="D357">
        <f t="shared" ca="1" si="15"/>
        <v>-1.0189345314505745E-2</v>
      </c>
      <c r="E357">
        <f t="shared" ca="1" si="16"/>
        <v>-6.4688283334680772E-3</v>
      </c>
      <c r="F357">
        <f t="shared" ca="1" si="17"/>
        <v>4.3583086053412462E-2</v>
      </c>
    </row>
    <row r="358" spans="1:6" x14ac:dyDescent="0.2">
      <c r="A358" vm="1003">
        <f ca="1"/>
        <v>124.37</v>
      </c>
      <c r="B358" vm="1004">
        <f ca="1"/>
        <v>123.72</v>
      </c>
      <c r="C358" vm="1005">
        <f ca="1"/>
        <v>271.64999999999998</v>
      </c>
      <c r="D358">
        <f t="shared" ca="1" si="15"/>
        <v>8.105698305909053E-3</v>
      </c>
      <c r="E358">
        <f t="shared" ca="1" si="16"/>
        <v>6.9178806869048121E-3</v>
      </c>
      <c r="F358">
        <f t="shared" ca="1" si="17"/>
        <v>-3.4476630531366785E-2</v>
      </c>
    </row>
    <row r="359" spans="1:6" x14ac:dyDescent="0.2">
      <c r="A359" vm="1006">
        <f ca="1"/>
        <v>125.23</v>
      </c>
      <c r="B359" vm="1007">
        <f ca="1"/>
        <v>124.67</v>
      </c>
      <c r="C359" vm="1008">
        <f ca="1"/>
        <v>272.2</v>
      </c>
      <c r="D359">
        <f t="shared" ca="1" si="15"/>
        <v>6.9148508482753026E-3</v>
      </c>
      <c r="E359">
        <f t="shared" ca="1" si="16"/>
        <v>7.6786291626253058E-3</v>
      </c>
      <c r="F359">
        <f t="shared" ca="1" si="17"/>
        <v>2.0246640898215033E-3</v>
      </c>
    </row>
    <row r="360" spans="1:6" x14ac:dyDescent="0.2">
      <c r="A360" vm="1009">
        <f ca="1"/>
        <v>126.63</v>
      </c>
      <c r="B360" vm="1010">
        <f ca="1"/>
        <v>126.01</v>
      </c>
      <c r="C360" vm="1011">
        <f ca="1"/>
        <v>273.7</v>
      </c>
      <c r="D360">
        <f t="shared" ca="1" si="15"/>
        <v>1.1179429849077629E-2</v>
      </c>
      <c r="E360">
        <f t="shared" ca="1" si="16"/>
        <v>1.0748375711879388E-2</v>
      </c>
      <c r="F360">
        <f t="shared" ca="1" si="17"/>
        <v>5.5106539309331378E-3</v>
      </c>
    </row>
    <row r="361" spans="1:6" x14ac:dyDescent="0.2">
      <c r="A361" vm="1012">
        <f ca="1"/>
        <v>127.91</v>
      </c>
      <c r="B361" vm="1013">
        <f ca="1"/>
        <v>127.31</v>
      </c>
      <c r="C361" vm="1014">
        <f ca="1"/>
        <v>268.75</v>
      </c>
      <c r="D361">
        <f t="shared" ca="1" si="15"/>
        <v>1.0108189212666834E-2</v>
      </c>
      <c r="E361">
        <f t="shared" ca="1" si="16"/>
        <v>1.0316641536385979E-2</v>
      </c>
      <c r="F361">
        <f t="shared" ca="1" si="17"/>
        <v>-1.8085495067592213E-2</v>
      </c>
    </row>
    <row r="362" spans="1:6" x14ac:dyDescent="0.2">
      <c r="A362" vm="1015">
        <f ca="1"/>
        <v>122.94</v>
      </c>
      <c r="B362" vm="1016">
        <f ca="1"/>
        <v>122.5</v>
      </c>
      <c r="C362" vm="1017">
        <f ca="1"/>
        <v>270.5</v>
      </c>
      <c r="D362">
        <f t="shared" ca="1" si="15"/>
        <v>-3.8855445234930806E-2</v>
      </c>
      <c r="E362">
        <f t="shared" ca="1" si="16"/>
        <v>-3.7781792475060895E-2</v>
      </c>
      <c r="F362">
        <f t="shared" ca="1" si="17"/>
        <v>6.5116279069767444E-3</v>
      </c>
    </row>
    <row r="363" spans="1:6" x14ac:dyDescent="0.2">
      <c r="A363" vm="1018">
        <f ca="1"/>
        <v>122.67</v>
      </c>
      <c r="B363" vm="1019">
        <f ca="1"/>
        <v>122.14</v>
      </c>
      <c r="C363" vm="1020">
        <f ca="1"/>
        <v>266.5</v>
      </c>
      <c r="D363">
        <f t="shared" ca="1" si="15"/>
        <v>-2.1961932650072882E-3</v>
      </c>
      <c r="E363">
        <f t="shared" ca="1" si="16"/>
        <v>-2.9387755102040771E-3</v>
      </c>
      <c r="F363">
        <f t="shared" ca="1" si="17"/>
        <v>-1.4787430683918669E-2</v>
      </c>
    </row>
    <row r="364" spans="1:6" x14ac:dyDescent="0.2">
      <c r="A364" vm="1001">
        <f ca="1"/>
        <v>122.87</v>
      </c>
      <c r="B364" vm="1021">
        <f ca="1"/>
        <v>122.23</v>
      </c>
      <c r="C364" vm="1022">
        <f ca="1"/>
        <v>269</v>
      </c>
      <c r="D364">
        <f t="shared" ca="1" si="15"/>
        <v>1.6303904785196287E-3</v>
      </c>
      <c r="E364">
        <f t="shared" ca="1" si="16"/>
        <v>7.3685934173901596E-4</v>
      </c>
      <c r="F364">
        <f t="shared" ca="1" si="17"/>
        <v>9.3808630393996256E-3</v>
      </c>
    </row>
    <row r="365" spans="1:6" x14ac:dyDescent="0.2">
      <c r="A365" vm="991">
        <f ca="1"/>
        <v>124.35</v>
      </c>
      <c r="B365" vm="1023">
        <f ca="1"/>
        <v>123.64</v>
      </c>
      <c r="C365" vm="1024">
        <f ca="1"/>
        <v>265.64999999999998</v>
      </c>
      <c r="D365">
        <f t="shared" ca="1" si="15"/>
        <v>1.2045251078375434E-2</v>
      </c>
      <c r="E365">
        <f t="shared" ca="1" si="16"/>
        <v>1.1535629550846737E-2</v>
      </c>
      <c r="F365">
        <f t="shared" ca="1" si="17"/>
        <v>-1.2453531598513095E-2</v>
      </c>
    </row>
    <row r="366" spans="1:6" x14ac:dyDescent="0.2">
      <c r="A366" vm="1025">
        <f ca="1"/>
        <v>124.43</v>
      </c>
      <c r="B366" vm="1026">
        <f ca="1"/>
        <v>123.83</v>
      </c>
      <c r="C366" vm="1027">
        <f ca="1"/>
        <v>266.3</v>
      </c>
      <c r="D366">
        <f t="shared" ca="1" si="15"/>
        <v>6.4334539605961005E-4</v>
      </c>
      <c r="E366">
        <f t="shared" ca="1" si="16"/>
        <v>1.5367195082497389E-3</v>
      </c>
      <c r="F366">
        <f t="shared" ca="1" si="17"/>
        <v>2.4468285337851843E-3</v>
      </c>
    </row>
    <row r="367" spans="1:6" x14ac:dyDescent="0.2">
      <c r="A367" vm="1028">
        <f ca="1"/>
        <v>124.38</v>
      </c>
      <c r="B367" vm="998">
        <f ca="1"/>
        <v>123.67</v>
      </c>
      <c r="C367" vm="1029">
        <f ca="1"/>
        <v>267.8</v>
      </c>
      <c r="D367">
        <f t="shared" ca="1" si="15"/>
        <v>-4.0183235554135951E-4</v>
      </c>
      <c r="E367">
        <f t="shared" ca="1" si="16"/>
        <v>-1.2920939998384607E-3</v>
      </c>
      <c r="F367">
        <f t="shared" ca="1" si="17"/>
        <v>5.6327450244085617E-3</v>
      </c>
    </row>
    <row r="368" spans="1:6" x14ac:dyDescent="0.2">
      <c r="A368" vm="1030">
        <f ca="1"/>
        <v>125.79</v>
      </c>
      <c r="B368" vm="1031">
        <f ca="1"/>
        <v>125.09</v>
      </c>
      <c r="C368" vm="1032">
        <f ca="1"/>
        <v>268</v>
      </c>
      <c r="D368">
        <f t="shared" ca="1" si="15"/>
        <v>1.133622768933921E-2</v>
      </c>
      <c r="E368">
        <f t="shared" ca="1" si="16"/>
        <v>1.1482170291905892E-2</v>
      </c>
      <c r="F368">
        <f t="shared" ca="1" si="17"/>
        <v>7.468259895443937E-4</v>
      </c>
    </row>
    <row r="369" spans="1:6" x14ac:dyDescent="0.2">
      <c r="A369" vm="1033">
        <f ca="1"/>
        <v>124.06</v>
      </c>
      <c r="B369" vm="1034">
        <f ca="1"/>
        <v>123.53</v>
      </c>
      <c r="C369" vm="1035">
        <f ca="1"/>
        <v>262.10000000000002</v>
      </c>
      <c r="D369">
        <f t="shared" ca="1" si="15"/>
        <v>-1.3753080531043835E-2</v>
      </c>
      <c r="E369">
        <f t="shared" ca="1" si="16"/>
        <v>-1.2471020864977235E-2</v>
      </c>
      <c r="F369">
        <f t="shared" ca="1" si="17"/>
        <v>-2.2014925373134243E-2</v>
      </c>
    </row>
    <row r="370" spans="1:6" x14ac:dyDescent="0.2">
      <c r="A370" vm="1036">
        <f ca="1"/>
        <v>123.85</v>
      </c>
      <c r="B370" vm="1037">
        <f ca="1"/>
        <v>123.1</v>
      </c>
      <c r="C370" vm="1038">
        <f ca="1"/>
        <v>261.60000000000002</v>
      </c>
      <c r="D370">
        <f t="shared" ca="1" si="15"/>
        <v>-1.6927293245204574E-3</v>
      </c>
      <c r="E370">
        <f t="shared" ca="1" si="16"/>
        <v>-3.4809358050676502E-3</v>
      </c>
      <c r="F370">
        <f t="shared" ca="1" si="17"/>
        <v>-1.907668828691339E-3</v>
      </c>
    </row>
    <row r="371" spans="1:6" x14ac:dyDescent="0.2">
      <c r="A371" vm="1039">
        <f ca="1"/>
        <v>121.26</v>
      </c>
      <c r="B371" vm="1040">
        <f ca="1"/>
        <v>120.55</v>
      </c>
      <c r="C371" vm="1041">
        <f ca="1"/>
        <v>263.5</v>
      </c>
      <c r="D371">
        <f t="shared" ca="1" si="15"/>
        <v>-2.0912394025030194E-2</v>
      </c>
      <c r="E371">
        <f t="shared" ca="1" si="16"/>
        <v>-2.0714865962631984E-2</v>
      </c>
      <c r="F371">
        <f t="shared" ca="1" si="17"/>
        <v>7.262996941895937E-3</v>
      </c>
    </row>
    <row r="372" spans="1:6" x14ac:dyDescent="0.2">
      <c r="A372" vm="1042">
        <f ca="1"/>
        <v>123.87</v>
      </c>
      <c r="B372" vm="1043">
        <f ca="1"/>
        <v>123.15</v>
      </c>
      <c r="C372" vm="1044">
        <f ca="1"/>
        <v>262.75</v>
      </c>
      <c r="D372">
        <f t="shared" ca="1" si="15"/>
        <v>2.1523998020781785E-2</v>
      </c>
      <c r="E372">
        <f t="shared" ca="1" si="16"/>
        <v>2.1567814184985556E-2</v>
      </c>
      <c r="F372">
        <f t="shared" ca="1" si="17"/>
        <v>-2.8462998102466793E-3</v>
      </c>
    </row>
    <row r="373" spans="1:6" x14ac:dyDescent="0.2">
      <c r="A373" vm="1045">
        <f ca="1"/>
        <v>123.02</v>
      </c>
      <c r="B373" vm="1046">
        <f ca="1"/>
        <v>122.34</v>
      </c>
      <c r="C373" vm="1047">
        <f ca="1"/>
        <v>260.95</v>
      </c>
      <c r="D373">
        <f t="shared" ca="1" si="15"/>
        <v>-6.8620327762978E-3</v>
      </c>
      <c r="E373">
        <f t="shared" ca="1" si="16"/>
        <v>-6.5773447015834534E-3</v>
      </c>
      <c r="F373">
        <f t="shared" ca="1" si="17"/>
        <v>-6.8506184586108899E-3</v>
      </c>
    </row>
    <row r="374" spans="1:6" x14ac:dyDescent="0.2">
      <c r="A374" vm="1048">
        <f ca="1"/>
        <v>119.09</v>
      </c>
      <c r="B374" vm="1049">
        <f ca="1"/>
        <v>118.34</v>
      </c>
      <c r="C374" vm="1050">
        <f ca="1"/>
        <v>270.35000000000002</v>
      </c>
      <c r="D374">
        <f t="shared" ca="1" si="15"/>
        <v>-3.194602503657936E-2</v>
      </c>
      <c r="E374">
        <f t="shared" ca="1" si="16"/>
        <v>-3.2695765898316166E-2</v>
      </c>
      <c r="F374">
        <f t="shared" ca="1" si="17"/>
        <v>3.6022226480168749E-2</v>
      </c>
    </row>
    <row r="375" spans="1:6" x14ac:dyDescent="0.2">
      <c r="A375" vm="1051">
        <f ca="1"/>
        <v>119.01</v>
      </c>
      <c r="B375" vm="1052">
        <f ca="1"/>
        <v>118.33</v>
      </c>
      <c r="C375" vm="1053">
        <f ca="1"/>
        <v>266.85000000000002</v>
      </c>
      <c r="D375">
        <f t="shared" ca="1" si="15"/>
        <v>-6.7176085313626918E-4</v>
      </c>
      <c r="E375">
        <f t="shared" ca="1" si="16"/>
        <v>-8.4502281561645389E-5</v>
      </c>
      <c r="F375">
        <f t="shared" ca="1" si="17"/>
        <v>-1.294618087664139E-2</v>
      </c>
    </row>
    <row r="376" spans="1:6" x14ac:dyDescent="0.2">
      <c r="A376" vm="1054">
        <f ca="1"/>
        <v>121.08</v>
      </c>
      <c r="B376" vm="1055">
        <f ca="1"/>
        <v>120.18</v>
      </c>
      <c r="C376" vm="1056">
        <f ca="1"/>
        <v>285.55</v>
      </c>
      <c r="D376">
        <f t="shared" ca="1" si="15"/>
        <v>1.7393496344844914E-2</v>
      </c>
      <c r="E376">
        <f t="shared" ca="1" si="16"/>
        <v>1.5634243218118894E-2</v>
      </c>
      <c r="F376">
        <f t="shared" ca="1" si="17"/>
        <v>7.0076822184747936E-2</v>
      </c>
    </row>
    <row r="377" spans="1:6" x14ac:dyDescent="0.2">
      <c r="A377" vm="1057">
        <f ca="1"/>
        <v>120.01</v>
      </c>
      <c r="B377" vm="1058">
        <f ca="1"/>
        <v>119.1</v>
      </c>
      <c r="C377" vm="1059">
        <f ca="1"/>
        <v>286.7</v>
      </c>
      <c r="D377">
        <f t="shared" ca="1" si="15"/>
        <v>-8.8371324743970366E-3</v>
      </c>
      <c r="E377">
        <f t="shared" ca="1" si="16"/>
        <v>-8.9865202196705973E-3</v>
      </c>
      <c r="F377">
        <f t="shared" ca="1" si="17"/>
        <v>4.0273157065311756E-3</v>
      </c>
    </row>
    <row r="378" spans="1:6" x14ac:dyDescent="0.2">
      <c r="A378" vm="1060">
        <f ca="1"/>
        <v>120.97</v>
      </c>
      <c r="B378" vm="449">
        <f ca="1"/>
        <v>119.7</v>
      </c>
      <c r="C378" vm="1061">
        <f ca="1"/>
        <v>290.8</v>
      </c>
      <c r="D378">
        <f t="shared" ca="1" si="15"/>
        <v>7.9993333888842069E-3</v>
      </c>
      <c r="E378">
        <f t="shared" ca="1" si="16"/>
        <v>5.0377833753149333E-3</v>
      </c>
      <c r="F378">
        <f t="shared" ca="1" si="17"/>
        <v>1.4300662713638029E-2</v>
      </c>
    </row>
    <row r="379" spans="1:6" x14ac:dyDescent="0.2">
      <c r="A379" vm="1062">
        <f ca="1"/>
        <v>120.56</v>
      </c>
      <c r="B379" vm="1063">
        <f ca="1"/>
        <v>119.9</v>
      </c>
      <c r="C379" vm="1064">
        <f ca="1"/>
        <v>307.5</v>
      </c>
      <c r="D379">
        <f t="shared" ca="1" si="15"/>
        <v>-3.3892700669587218E-3</v>
      </c>
      <c r="E379">
        <f t="shared" ca="1" si="16"/>
        <v>1.6708437761069578E-3</v>
      </c>
      <c r="F379">
        <f t="shared" ca="1" si="17"/>
        <v>5.7427785419532286E-2</v>
      </c>
    </row>
    <row r="380" spans="1:6" x14ac:dyDescent="0.2">
      <c r="A380" vm="1065">
        <f ca="1"/>
        <v>122.63</v>
      </c>
      <c r="B380" vm="1066">
        <f ca="1"/>
        <v>121.75</v>
      </c>
      <c r="C380" vm="1067">
        <f ca="1"/>
        <v>303.3</v>
      </c>
      <c r="D380">
        <f t="shared" ca="1" si="15"/>
        <v>1.7169873921698681E-2</v>
      </c>
      <c r="E380">
        <f t="shared" ca="1" si="16"/>
        <v>1.5429524603836483E-2</v>
      </c>
      <c r="F380">
        <f t="shared" ca="1" si="17"/>
        <v>-1.3658536585365817E-2</v>
      </c>
    </row>
    <row r="381" spans="1:6" x14ac:dyDescent="0.2">
      <c r="A381" vm="1068">
        <f ca="1"/>
        <v>120.93</v>
      </c>
      <c r="B381" vm="1069">
        <f ca="1"/>
        <v>120.11</v>
      </c>
      <c r="C381" vm="1070">
        <f ca="1"/>
        <v>301.75</v>
      </c>
      <c r="D381">
        <f t="shared" ca="1" si="15"/>
        <v>-1.3862839435700797E-2</v>
      </c>
      <c r="E381">
        <f t="shared" ca="1" si="16"/>
        <v>-1.3470225872689943E-2</v>
      </c>
      <c r="F381">
        <f t="shared" ca="1" si="17"/>
        <v>-5.1104516979888276E-3</v>
      </c>
    </row>
    <row r="382" spans="1:6" x14ac:dyDescent="0.2">
      <c r="A382" vm="1071">
        <f ca="1"/>
        <v>120.14</v>
      </c>
      <c r="B382" vm="1072">
        <f ca="1"/>
        <v>119.48</v>
      </c>
      <c r="C382" vm="1073">
        <f ca="1"/>
        <v>300.45</v>
      </c>
      <c r="D382">
        <f t="shared" ca="1" si="15"/>
        <v>-6.5327048705863412E-3</v>
      </c>
      <c r="E382">
        <f t="shared" ca="1" si="16"/>
        <v>-5.2451919074181621E-3</v>
      </c>
      <c r="F382">
        <f t="shared" ca="1" si="17"/>
        <v>-4.3082021541011144E-3</v>
      </c>
    </row>
    <row r="383" spans="1:6" x14ac:dyDescent="0.2">
      <c r="A383" vm="1074">
        <f ca="1"/>
        <v>116.87</v>
      </c>
      <c r="B383" vm="1075">
        <f ca="1"/>
        <v>116.45</v>
      </c>
      <c r="C383" vm="1076">
        <f ca="1"/>
        <v>302.85000000000002</v>
      </c>
      <c r="D383">
        <f t="shared" ca="1" si="15"/>
        <v>-2.7218245380389514E-2</v>
      </c>
      <c r="E383">
        <f t="shared" ca="1" si="16"/>
        <v>-2.535989286909944E-2</v>
      </c>
      <c r="F383">
        <f t="shared" ca="1" si="17"/>
        <v>7.9880179730405527E-3</v>
      </c>
    </row>
    <row r="384" spans="1:6" x14ac:dyDescent="0.2">
      <c r="A384" vm="1077">
        <f ca="1"/>
        <v>117.71</v>
      </c>
      <c r="B384" vm="1078">
        <f ca="1"/>
        <v>117.14</v>
      </c>
      <c r="C384" vm="1079">
        <f ca="1"/>
        <v>310.05</v>
      </c>
      <c r="D384">
        <f t="shared" ca="1" si="15"/>
        <v>7.1874732608880739E-3</v>
      </c>
      <c r="E384">
        <f t="shared" ca="1" si="16"/>
        <v>5.9252898239587608E-3</v>
      </c>
      <c r="F384">
        <f t="shared" ca="1" si="17"/>
        <v>2.3774145616641863E-2</v>
      </c>
    </row>
    <row r="385" spans="1:6" x14ac:dyDescent="0.2">
      <c r="A385" vm="1080">
        <f ca="1"/>
        <v>119.62</v>
      </c>
      <c r="B385" vm="1081">
        <f ca="1"/>
        <v>118.93</v>
      </c>
      <c r="C385" vm="1082">
        <f ca="1"/>
        <v>305.60000000000002</v>
      </c>
      <c r="D385">
        <f t="shared" ca="1" si="15"/>
        <v>1.6226318919378226E-2</v>
      </c>
      <c r="E385">
        <f t="shared" ca="1" si="16"/>
        <v>1.5280860508792951E-2</v>
      </c>
      <c r="F385">
        <f t="shared" ca="1" si="17"/>
        <v>-1.4352523786486014E-2</v>
      </c>
    </row>
    <row r="386" spans="1:6" x14ac:dyDescent="0.2">
      <c r="A386" vm="1083">
        <f ca="1"/>
        <v>124.83</v>
      </c>
      <c r="B386" vm="1084">
        <f ca="1"/>
        <v>124.54</v>
      </c>
      <c r="C386" vm="1085">
        <f ca="1"/>
        <v>319.8</v>
      </c>
      <c r="D386">
        <f t="shared" ca="1" si="15"/>
        <v>4.3554589533522765E-2</v>
      </c>
      <c r="E386">
        <f t="shared" ca="1" si="16"/>
        <v>4.7170604557302605E-2</v>
      </c>
      <c r="F386">
        <f t="shared" ca="1" si="17"/>
        <v>4.6465968586387393E-2</v>
      </c>
    </row>
    <row r="387" spans="1:6" x14ac:dyDescent="0.2">
      <c r="A387" vm="1086">
        <f ca="1"/>
        <v>125.7</v>
      </c>
      <c r="B387" vm="1087">
        <f ca="1"/>
        <v>125.42</v>
      </c>
      <c r="C387" vm="1088">
        <f ca="1"/>
        <v>321.60000000000002</v>
      </c>
      <c r="D387">
        <f t="shared" ca="1" si="15"/>
        <v>6.9694784907474534E-3</v>
      </c>
      <c r="E387">
        <f t="shared" ca="1" si="16"/>
        <v>7.0660028906375091E-3</v>
      </c>
      <c r="F387">
        <f t="shared" ca="1" si="17"/>
        <v>5.6285178236398104E-3</v>
      </c>
    </row>
    <row r="388" spans="1:6" x14ac:dyDescent="0.2">
      <c r="A388" vm="1089">
        <f ca="1"/>
        <v>125.06</v>
      </c>
      <c r="B388" vm="1090">
        <f ca="1"/>
        <v>124.65</v>
      </c>
      <c r="C388" vm="1091">
        <f ca="1"/>
        <v>319.95</v>
      </c>
      <c r="D388">
        <f t="shared" ca="1" si="15"/>
        <v>-5.0914876690533063E-3</v>
      </c>
      <c r="E388">
        <f t="shared" ca="1" si="16"/>
        <v>-6.1393717110508374E-3</v>
      </c>
      <c r="F388">
        <f t="shared" ca="1" si="17"/>
        <v>-5.130597014925479E-3</v>
      </c>
    </row>
    <row r="389" spans="1:6" x14ac:dyDescent="0.2">
      <c r="A389" vm="1092">
        <f ca="1"/>
        <v>124.08</v>
      </c>
      <c r="B389" vm="1093">
        <f ca="1"/>
        <v>123.76</v>
      </c>
      <c r="C389" vm="1094">
        <f ca="1"/>
        <v>319.39999999999998</v>
      </c>
      <c r="D389">
        <f t="shared" ca="1" si="15"/>
        <v>-7.8362386054694061E-3</v>
      </c>
      <c r="E389">
        <f t="shared" ca="1" si="16"/>
        <v>-7.1399919775371077E-3</v>
      </c>
      <c r="F389">
        <f t="shared" ca="1" si="17"/>
        <v>-1.7190185966557631E-3</v>
      </c>
    </row>
    <row r="390" spans="1:6" x14ac:dyDescent="0.2">
      <c r="A390" vm="1095">
        <f ca="1"/>
        <v>122.78</v>
      </c>
      <c r="B390" vm="1096">
        <f ca="1"/>
        <v>122.03</v>
      </c>
      <c r="C390" vm="1097">
        <f ca="1"/>
        <v>314.60000000000002</v>
      </c>
      <c r="D390">
        <f t="shared" ref="D390:D453" ca="1" si="18">IFERROR((A390-A389)/A389,0)</f>
        <v>-1.0477111540941305E-2</v>
      </c>
      <c r="E390">
        <f t="shared" ref="E390:E453" ca="1" si="19">IFERROR((B390-B389)/B389,0)</f>
        <v>-1.3978668390433128E-2</v>
      </c>
      <c r="F390">
        <f t="shared" ref="F390:F453" ca="1" si="20">IFERROR((C390-C389)/C389,0)</f>
        <v>-1.5028177833437554E-2</v>
      </c>
    </row>
    <row r="391" spans="1:6" x14ac:dyDescent="0.2">
      <c r="A391" vm="1098">
        <f ca="1"/>
        <v>119.53</v>
      </c>
      <c r="B391" vm="1099">
        <f ca="1"/>
        <v>119.2</v>
      </c>
      <c r="C391" vm="1100">
        <f ca="1"/>
        <v>311.14999999999998</v>
      </c>
      <c r="D391">
        <f t="shared" ca="1" si="18"/>
        <v>-2.6470109138296141E-2</v>
      </c>
      <c r="E391">
        <f t="shared" ca="1" si="19"/>
        <v>-2.3191018601983103E-2</v>
      </c>
      <c r="F391">
        <f t="shared" ca="1" si="20"/>
        <v>-1.0966306420852018E-2</v>
      </c>
    </row>
    <row r="392" spans="1:6" x14ac:dyDescent="0.2">
      <c r="A392" vm="1101">
        <f ca="1"/>
        <v>120.31</v>
      </c>
      <c r="B392" vm="1102">
        <f ca="1"/>
        <v>120.02</v>
      </c>
      <c r="C392" vm="1103">
        <f ca="1"/>
        <v>319.2</v>
      </c>
      <c r="D392">
        <f t="shared" ca="1" si="18"/>
        <v>6.525558437212425E-3</v>
      </c>
      <c r="E392">
        <f t="shared" ca="1" si="19"/>
        <v>6.8791946308724254E-3</v>
      </c>
      <c r="F392">
        <f t="shared" ca="1" si="20"/>
        <v>2.5871766029246384E-2</v>
      </c>
    </row>
    <row r="393" spans="1:6" x14ac:dyDescent="0.2">
      <c r="A393" vm="1104">
        <f ca="1"/>
        <v>121.88</v>
      </c>
      <c r="B393" vm="1105">
        <f ca="1"/>
        <v>121.53</v>
      </c>
      <c r="C393" vm="1106">
        <f ca="1"/>
        <v>316.2</v>
      </c>
      <c r="D393">
        <f t="shared" ca="1" si="18"/>
        <v>1.3049621810323275E-2</v>
      </c>
      <c r="E393">
        <f t="shared" ca="1" si="19"/>
        <v>1.2581236460589946E-2</v>
      </c>
      <c r="F393">
        <f t="shared" ca="1" si="20"/>
        <v>-9.3984962406015032E-3</v>
      </c>
    </row>
    <row r="394" spans="1:6" x14ac:dyDescent="0.2">
      <c r="A394" vm="1107">
        <f ca="1"/>
        <v>122.79</v>
      </c>
      <c r="B394" vm="1108">
        <f ca="1"/>
        <v>122.21</v>
      </c>
      <c r="C394" vm="1109">
        <f ca="1"/>
        <v>322.05</v>
      </c>
      <c r="D394">
        <f t="shared" ca="1" si="18"/>
        <v>7.4663603544470863E-3</v>
      </c>
      <c r="E394">
        <f t="shared" ca="1" si="19"/>
        <v>5.5953262568912421E-3</v>
      </c>
      <c r="F394">
        <f t="shared" ca="1" si="20"/>
        <v>1.8500948766603489E-2</v>
      </c>
    </row>
    <row r="395" spans="1:6" x14ac:dyDescent="0.2">
      <c r="A395" vm="1110">
        <f ca="1"/>
        <v>129.66</v>
      </c>
      <c r="B395" vm="1111">
        <f ca="1"/>
        <v>129.27000000000001</v>
      </c>
      <c r="C395" vm="1112">
        <f ca="1"/>
        <v>326</v>
      </c>
      <c r="D395">
        <f t="shared" ca="1" si="18"/>
        <v>5.594918152944043E-2</v>
      </c>
      <c r="E395">
        <f t="shared" ca="1" si="19"/>
        <v>5.7769413304966995E-2</v>
      </c>
      <c r="F395">
        <f t="shared" ca="1" si="20"/>
        <v>1.2265176214873431E-2</v>
      </c>
    </row>
    <row r="396" spans="1:6" x14ac:dyDescent="0.2">
      <c r="A396" vm="1113">
        <f ca="1"/>
        <v>129.87</v>
      </c>
      <c r="B396" vm="1114">
        <f ca="1"/>
        <v>129.4</v>
      </c>
      <c r="C396" vm="1115">
        <f ca="1"/>
        <v>325.3</v>
      </c>
      <c r="D396">
        <f t="shared" ca="1" si="18"/>
        <v>1.6196205460435598E-3</v>
      </c>
      <c r="E396">
        <f t="shared" ca="1" si="19"/>
        <v>1.0056470952270089E-3</v>
      </c>
      <c r="F396">
        <f t="shared" ca="1" si="20"/>
        <v>-2.147239263803646E-3</v>
      </c>
    </row>
    <row r="397" spans="1:6" x14ac:dyDescent="0.2">
      <c r="A397" vm="1116">
        <f ca="1"/>
        <v>133.01</v>
      </c>
      <c r="B397" vm="1117">
        <f ca="1"/>
        <v>132.58000000000001</v>
      </c>
      <c r="C397" vm="1118">
        <f ca="1"/>
        <v>330.45</v>
      </c>
      <c r="D397">
        <f t="shared" ca="1" si="18"/>
        <v>2.4178024178024071E-2</v>
      </c>
      <c r="E397">
        <f t="shared" ca="1" si="19"/>
        <v>2.4574961360123698E-2</v>
      </c>
      <c r="F397">
        <f t="shared" ca="1" si="20"/>
        <v>1.5831540116815177E-2</v>
      </c>
    </row>
    <row r="398" spans="1:6" x14ac:dyDescent="0.2">
      <c r="A398" vm="1119">
        <f ca="1"/>
        <v>133.11000000000001</v>
      </c>
      <c r="B398" vm="1120">
        <f ca="1"/>
        <v>132.72</v>
      </c>
      <c r="C398" vm="1121">
        <f ca="1"/>
        <v>321.2</v>
      </c>
      <c r="D398">
        <f t="shared" ca="1" si="18"/>
        <v>7.5182317119030704E-4</v>
      </c>
      <c r="E398">
        <f t="shared" ca="1" si="19"/>
        <v>1.0559662090812063E-3</v>
      </c>
      <c r="F398">
        <f t="shared" ca="1" si="20"/>
        <v>-2.799213194129218E-2</v>
      </c>
    </row>
    <row r="399" spans="1:6" x14ac:dyDescent="0.2">
      <c r="A399" vm="1122">
        <f ca="1"/>
        <v>131.88999999999999</v>
      </c>
      <c r="B399" vm="1123">
        <f ca="1"/>
        <v>131.55000000000001</v>
      </c>
      <c r="C399" vm="1124">
        <f ca="1"/>
        <v>324.2</v>
      </c>
      <c r="D399">
        <f t="shared" ca="1" si="18"/>
        <v>-9.1653519645408087E-3</v>
      </c>
      <c r="E399">
        <f t="shared" ca="1" si="19"/>
        <v>-8.8155515370704311E-3</v>
      </c>
      <c r="F399">
        <f t="shared" ca="1" si="20"/>
        <v>9.3399750933997518E-3</v>
      </c>
    </row>
    <row r="400" spans="1:6" x14ac:dyDescent="0.2">
      <c r="A400" vm="1125">
        <f ca="1"/>
        <v>128.63999999999999</v>
      </c>
      <c r="B400" vm="1126">
        <f ca="1"/>
        <v>128.38</v>
      </c>
      <c r="C400" vm="1127">
        <f ca="1"/>
        <v>334.1</v>
      </c>
      <c r="D400">
        <f t="shared" ca="1" si="18"/>
        <v>-2.4641746910304043E-2</v>
      </c>
      <c r="E400">
        <f t="shared" ca="1" si="19"/>
        <v>-2.4097301406309508E-2</v>
      </c>
      <c r="F400">
        <f t="shared" ca="1" si="20"/>
        <v>3.0536705737199365E-2</v>
      </c>
    </row>
    <row r="401" spans="1:6" x14ac:dyDescent="0.2">
      <c r="A401" vm="1128">
        <f ca="1"/>
        <v>128.77000000000001</v>
      </c>
      <c r="B401" vm="1129">
        <f ca="1"/>
        <v>128.44999999999999</v>
      </c>
      <c r="C401" vm="1130">
        <f ca="1"/>
        <v>333.85</v>
      </c>
      <c r="D401">
        <f t="shared" ca="1" si="18"/>
        <v>1.0105721393036684E-3</v>
      </c>
      <c r="E401">
        <f t="shared" ca="1" si="19"/>
        <v>5.4525627044705704E-4</v>
      </c>
      <c r="F401">
        <f t="shared" ca="1" si="20"/>
        <v>-7.4827895839568986E-4</v>
      </c>
    </row>
    <row r="402" spans="1:6" x14ac:dyDescent="0.2">
      <c r="A402" vm="1131">
        <f ca="1"/>
        <v>128.54</v>
      </c>
      <c r="B402" vm="1132">
        <f ca="1"/>
        <v>128.11000000000001</v>
      </c>
      <c r="C402" vm="1133">
        <f ca="1"/>
        <v>335.65</v>
      </c>
      <c r="D402">
        <f t="shared" ca="1" si="18"/>
        <v>-1.7861303098549209E-3</v>
      </c>
      <c r="E402">
        <f t="shared" ca="1" si="19"/>
        <v>-2.6469443363174388E-3</v>
      </c>
      <c r="F402">
        <f t="shared" ca="1" si="20"/>
        <v>5.3916429534220586E-3</v>
      </c>
    </row>
    <row r="403" spans="1:6" x14ac:dyDescent="0.2">
      <c r="A403" vm="1134">
        <f ca="1"/>
        <v>131.94</v>
      </c>
      <c r="B403" vm="1135">
        <f ca="1"/>
        <v>131.53</v>
      </c>
      <c r="C403" vm="1136">
        <f ca="1"/>
        <v>328.5</v>
      </c>
      <c r="D403">
        <f t="shared" ca="1" si="18"/>
        <v>2.6450910222498878E-2</v>
      </c>
      <c r="E403">
        <f t="shared" ca="1" si="19"/>
        <v>2.6695808289750895E-2</v>
      </c>
      <c r="F403">
        <f t="shared" ca="1" si="20"/>
        <v>-2.1301951437509244E-2</v>
      </c>
    </row>
    <row r="404" spans="1:6" x14ac:dyDescent="0.2">
      <c r="A404" vm="1137">
        <f ca="1"/>
        <v>131.84</v>
      </c>
      <c r="B404" vm="1138">
        <f ca="1"/>
        <v>131.4</v>
      </c>
      <c r="C404" vm="1139">
        <f ca="1"/>
        <v>328.25</v>
      </c>
      <c r="D404">
        <f t="shared" ca="1" si="18"/>
        <v>-7.5792026678789086E-4</v>
      </c>
      <c r="E404">
        <f t="shared" ca="1" si="19"/>
        <v>-9.8836767277423734E-4</v>
      </c>
      <c r="F404">
        <f t="shared" ca="1" si="20"/>
        <v>-7.6103500761035003E-4</v>
      </c>
    </row>
    <row r="405" spans="1:6" x14ac:dyDescent="0.2">
      <c r="A405" vm="1140">
        <f ca="1"/>
        <v>130.15</v>
      </c>
      <c r="B405" vm="1110">
        <f ca="1"/>
        <v>129.66</v>
      </c>
      <c r="C405" vm="1141">
        <f ca="1"/>
        <v>319.25</v>
      </c>
      <c r="D405">
        <f t="shared" ca="1" si="18"/>
        <v>-1.2818567961165031E-2</v>
      </c>
      <c r="E405">
        <f t="shared" ca="1" si="19"/>
        <v>-1.3242009132420161E-2</v>
      </c>
      <c r="F405">
        <f t="shared" ca="1" si="20"/>
        <v>-2.7418126428027417E-2</v>
      </c>
    </row>
    <row r="406" spans="1:6" x14ac:dyDescent="0.2">
      <c r="A406" vm="1142">
        <f ca="1"/>
        <v>130.21</v>
      </c>
      <c r="B406" vm="1143">
        <f ca="1"/>
        <v>129.69</v>
      </c>
      <c r="C406" vm="1144">
        <f ca="1"/>
        <v>316.25</v>
      </c>
      <c r="D406">
        <f t="shared" ca="1" si="18"/>
        <v>4.6100653092587225E-4</v>
      </c>
      <c r="E406">
        <f t="shared" ca="1" si="19"/>
        <v>2.3137436372050853E-4</v>
      </c>
      <c r="F406">
        <f t="shared" ca="1" si="20"/>
        <v>-9.3970242756460463E-3</v>
      </c>
    </row>
    <row r="407" spans="1:6" x14ac:dyDescent="0.2">
      <c r="A407" vm="1145">
        <f ca="1"/>
        <v>130.16999999999999</v>
      </c>
      <c r="B407" vm="1146">
        <f ca="1"/>
        <v>129.56</v>
      </c>
      <c r="C407" vm="1147">
        <f ca="1"/>
        <v>311.95</v>
      </c>
      <c r="D407">
        <f t="shared" ca="1" si="18"/>
        <v>-3.0719606789048813E-4</v>
      </c>
      <c r="E407">
        <f t="shared" ca="1" si="19"/>
        <v>-1.0023903153673795E-3</v>
      </c>
      <c r="F407">
        <f t="shared" ca="1" si="20"/>
        <v>-1.3596837944664068E-2</v>
      </c>
    </row>
    <row r="408" spans="1:6" x14ac:dyDescent="0.2">
      <c r="A408" vm="1148">
        <f ca="1"/>
        <v>131.83000000000001</v>
      </c>
      <c r="B408" vm="1149">
        <f ca="1"/>
        <v>131.33000000000001</v>
      </c>
      <c r="C408" vm="1150">
        <f ca="1"/>
        <v>317.95</v>
      </c>
      <c r="D408">
        <f t="shared" ca="1" si="18"/>
        <v>1.2752554352001422E-2</v>
      </c>
      <c r="E408">
        <f t="shared" ca="1" si="19"/>
        <v>1.366162395801181E-2</v>
      </c>
      <c r="F408">
        <f t="shared" ca="1" si="20"/>
        <v>1.923385157877865E-2</v>
      </c>
    </row>
    <row r="409" spans="1:6" x14ac:dyDescent="0.2">
      <c r="A409" vm="1151">
        <f ca="1"/>
        <v>130.27000000000001</v>
      </c>
      <c r="B409" vm="1152">
        <f ca="1"/>
        <v>129.78</v>
      </c>
      <c r="C409" vm="1153">
        <f ca="1"/>
        <v>323.35000000000002</v>
      </c>
      <c r="D409">
        <f t="shared" ca="1" si="18"/>
        <v>-1.1833421831146189E-2</v>
      </c>
      <c r="E409">
        <f t="shared" ca="1" si="19"/>
        <v>-1.1802330008375933E-2</v>
      </c>
      <c r="F409">
        <f t="shared" ca="1" si="20"/>
        <v>1.6983802484667507E-2</v>
      </c>
    </row>
    <row r="410" spans="1:6" x14ac:dyDescent="0.2">
      <c r="A410" vm="1154">
        <f ca="1"/>
        <v>129.11000000000001</v>
      </c>
      <c r="B410" vm="1155">
        <f ca="1"/>
        <v>128.69999999999999</v>
      </c>
      <c r="C410" vm="1103">
        <f ca="1"/>
        <v>319.2</v>
      </c>
      <c r="D410">
        <f t="shared" ca="1" si="18"/>
        <v>-8.9045827895908227E-3</v>
      </c>
      <c r="E410">
        <f t="shared" ca="1" si="19"/>
        <v>-8.3217753120666711E-3</v>
      </c>
      <c r="F410">
        <f t="shared" ca="1" si="20"/>
        <v>-1.2834389979898048E-2</v>
      </c>
    </row>
    <row r="411" spans="1:6" x14ac:dyDescent="0.2">
      <c r="A411" vm="1156">
        <f ca="1"/>
        <v>130.46</v>
      </c>
      <c r="B411" vm="1157">
        <f ca="1"/>
        <v>129.91999999999999</v>
      </c>
      <c r="C411" vm="1158">
        <f ca="1"/>
        <v>324.89999999999998</v>
      </c>
      <c r="D411">
        <f t="shared" ca="1" si="18"/>
        <v>1.0456200139415957E-2</v>
      </c>
      <c r="E411">
        <f t="shared" ca="1" si="19"/>
        <v>9.4794094794094716E-3</v>
      </c>
      <c r="F411">
        <f t="shared" ca="1" si="20"/>
        <v>1.7857142857142821E-2</v>
      </c>
    </row>
    <row r="412" spans="1:6" x14ac:dyDescent="0.2">
      <c r="A412" vm="1132">
        <f ca="1"/>
        <v>128.11000000000001</v>
      </c>
      <c r="B412" vm="1159">
        <f ca="1"/>
        <v>127.46</v>
      </c>
      <c r="C412" vm="1160">
        <f ca="1"/>
        <v>317.8</v>
      </c>
      <c r="D412">
        <f t="shared" ca="1" si="18"/>
        <v>-1.8013184117737193E-2</v>
      </c>
      <c r="E412">
        <f t="shared" ca="1" si="19"/>
        <v>-1.8934729064039361E-2</v>
      </c>
      <c r="F412">
        <f t="shared" ca="1" si="20"/>
        <v>-2.1852877808556374E-2</v>
      </c>
    </row>
    <row r="413" spans="1:6" x14ac:dyDescent="0.2">
      <c r="A413" vm="1161">
        <f ca="1"/>
        <v>128.93</v>
      </c>
      <c r="B413" vm="1162">
        <f ca="1"/>
        <v>128.37</v>
      </c>
      <c r="C413" vm="1094">
        <f ca="1"/>
        <v>319.39999999999998</v>
      </c>
      <c r="D413">
        <f t="shared" ca="1" si="18"/>
        <v>6.4007493560221144E-3</v>
      </c>
      <c r="E413">
        <f t="shared" ca="1" si="19"/>
        <v>7.1394947434490104E-3</v>
      </c>
      <c r="F413">
        <f t="shared" ca="1" si="20"/>
        <v>5.0346129641282754E-3</v>
      </c>
    </row>
    <row r="414" spans="1:6" x14ac:dyDescent="0.2">
      <c r="A414" vm="1143">
        <f ca="1"/>
        <v>129.69</v>
      </c>
      <c r="B414" vm="1163">
        <f ca="1"/>
        <v>129.08000000000001</v>
      </c>
      <c r="C414" vm="1164">
        <f ca="1"/>
        <v>318.2</v>
      </c>
      <c r="D414">
        <f t="shared" ca="1" si="18"/>
        <v>5.8946715271852232E-3</v>
      </c>
      <c r="E414">
        <f t="shared" ca="1" si="19"/>
        <v>5.53088727895932E-3</v>
      </c>
      <c r="F414">
        <f t="shared" ca="1" si="20"/>
        <v>-3.7570444583593884E-3</v>
      </c>
    </row>
    <row r="415" spans="1:6" x14ac:dyDescent="0.2">
      <c r="A415" vm="1165">
        <f ca="1"/>
        <v>133.21</v>
      </c>
      <c r="B415" vm="1166">
        <f ca="1"/>
        <v>132.37</v>
      </c>
      <c r="C415" vm="1167">
        <f ca="1"/>
        <v>335.85</v>
      </c>
      <c r="D415">
        <f t="shared" ca="1" si="18"/>
        <v>2.7141645462256229E-2</v>
      </c>
      <c r="E415">
        <f t="shared" ca="1" si="19"/>
        <v>2.5488069414316639E-2</v>
      </c>
      <c r="F415">
        <f t="shared" ca="1" si="20"/>
        <v>5.5468258956631156E-2</v>
      </c>
    </row>
    <row r="416" spans="1:6" x14ac:dyDescent="0.2">
      <c r="A416" vm="1168">
        <f ca="1"/>
        <v>130.41999999999999</v>
      </c>
      <c r="B416" vm="1152">
        <f ca="1"/>
        <v>129.78</v>
      </c>
      <c r="C416" vm="1169">
        <f ca="1"/>
        <v>327.35000000000002</v>
      </c>
      <c r="D416">
        <f t="shared" ca="1" si="18"/>
        <v>-2.0944373545529766E-2</v>
      </c>
      <c r="E416">
        <f t="shared" ca="1" si="19"/>
        <v>-1.9566367001586486E-2</v>
      </c>
      <c r="F416">
        <f t="shared" ca="1" si="20"/>
        <v>-2.5308917671579573E-2</v>
      </c>
    </row>
    <row r="417" spans="1:6" x14ac:dyDescent="0.2">
      <c r="A417" vm="1170">
        <f ca="1"/>
        <v>130.69</v>
      </c>
      <c r="B417" vm="1171">
        <f ca="1"/>
        <v>129.88</v>
      </c>
      <c r="C417" vm="1172">
        <f ca="1"/>
        <v>338.6</v>
      </c>
      <c r="D417">
        <f t="shared" ca="1" si="18"/>
        <v>2.0702346265910922E-3</v>
      </c>
      <c r="E417">
        <f t="shared" ca="1" si="19"/>
        <v>7.7053475111723158E-4</v>
      </c>
      <c r="F417">
        <f t="shared" ca="1" si="20"/>
        <v>3.4366885596456391E-2</v>
      </c>
    </row>
    <row r="418" spans="1:6" x14ac:dyDescent="0.2">
      <c r="A418" vm="1173">
        <f ca="1"/>
        <v>131.79</v>
      </c>
      <c r="B418" vm="1174">
        <f ca="1"/>
        <v>131.01</v>
      </c>
      <c r="C418" vm="1175">
        <f ca="1"/>
        <v>335.6</v>
      </c>
      <c r="D418">
        <f t="shared" ca="1" si="18"/>
        <v>8.4168643354502592E-3</v>
      </c>
      <c r="E418">
        <f t="shared" ca="1" si="19"/>
        <v>8.7003387742531219E-3</v>
      </c>
      <c r="F418">
        <f t="shared" ca="1" si="20"/>
        <v>-8.8600118133490835E-3</v>
      </c>
    </row>
    <row r="419" spans="1:6" x14ac:dyDescent="0.2">
      <c r="A419" vm="1176">
        <f ca="1"/>
        <v>135.49</v>
      </c>
      <c r="B419" vm="1177">
        <f ca="1"/>
        <v>134.57</v>
      </c>
      <c r="C419" vm="1178">
        <f ca="1"/>
        <v>333</v>
      </c>
      <c r="D419">
        <f t="shared" ca="1" si="18"/>
        <v>2.8074967751726361E-2</v>
      </c>
      <c r="E419">
        <f t="shared" ca="1" si="19"/>
        <v>2.7173498206243818E-2</v>
      </c>
      <c r="F419">
        <f t="shared" ca="1" si="20"/>
        <v>-7.7473182359952993E-3</v>
      </c>
    </row>
    <row r="420" spans="1:6" x14ac:dyDescent="0.2">
      <c r="A420" vm="1179">
        <f ca="1"/>
        <v>136.93</v>
      </c>
      <c r="B420" vm="1180">
        <f ca="1"/>
        <v>135.88</v>
      </c>
      <c r="C420" vm="1181">
        <f ca="1"/>
        <v>343.7</v>
      </c>
      <c r="D420">
        <f t="shared" ca="1" si="18"/>
        <v>1.0628090633995111E-2</v>
      </c>
      <c r="E420">
        <f t="shared" ca="1" si="19"/>
        <v>9.7347105595600985E-3</v>
      </c>
      <c r="F420">
        <f t="shared" ca="1" si="20"/>
        <v>3.2132132132132098E-2</v>
      </c>
    </row>
    <row r="421" spans="1:6" x14ac:dyDescent="0.2">
      <c r="A421" vm="1182">
        <f ca="1"/>
        <v>137.35</v>
      </c>
      <c r="B421" vm="1183">
        <f ca="1"/>
        <v>136.16999999999999</v>
      </c>
      <c r="C421" vm="1184">
        <f ca="1"/>
        <v>352.85</v>
      </c>
      <c r="D421">
        <f t="shared" ca="1" si="18"/>
        <v>3.0672606441246439E-3</v>
      </c>
      <c r="E421">
        <f t="shared" ca="1" si="19"/>
        <v>2.1342360906681781E-3</v>
      </c>
      <c r="F421">
        <f t="shared" ca="1" si="20"/>
        <v>2.6622054116962567E-2</v>
      </c>
    </row>
    <row r="422" spans="1:6" x14ac:dyDescent="0.2">
      <c r="A422" vm="1185">
        <f ca="1"/>
        <v>136.80000000000001</v>
      </c>
      <c r="B422" vm="1186">
        <f ca="1"/>
        <v>135.66</v>
      </c>
      <c r="C422" vm="1187">
        <f ca="1"/>
        <v>380.95</v>
      </c>
      <c r="D422">
        <f t="shared" ca="1" si="18"/>
        <v>-4.0043684018928501E-3</v>
      </c>
      <c r="E422">
        <f t="shared" ca="1" si="19"/>
        <v>-3.7453183520598588E-3</v>
      </c>
      <c r="F422">
        <f t="shared" ca="1" si="20"/>
        <v>7.9637239620235126E-2</v>
      </c>
    </row>
    <row r="423" spans="1:6" x14ac:dyDescent="0.2">
      <c r="A423" vm="1188">
        <f ca="1"/>
        <v>136.71</v>
      </c>
      <c r="B423" vm="1189">
        <f ca="1"/>
        <v>135.77000000000001</v>
      </c>
      <c r="C423" vm="1190">
        <f ca="1"/>
        <v>387.25</v>
      </c>
      <c r="D423">
        <f t="shared" ca="1" si="18"/>
        <v>-6.5789473684213018E-4</v>
      </c>
      <c r="E423">
        <f t="shared" ca="1" si="19"/>
        <v>8.1085065605199507E-4</v>
      </c>
      <c r="F423">
        <f t="shared" ca="1" si="20"/>
        <v>1.6537603360021032E-2</v>
      </c>
    </row>
    <row r="424" spans="1:6" x14ac:dyDescent="0.2">
      <c r="A424" vm="1191">
        <f ca="1"/>
        <v>135.37</v>
      </c>
      <c r="B424" vm="1192">
        <f ca="1"/>
        <v>134.46</v>
      </c>
      <c r="C424" vm="1193">
        <f ca="1"/>
        <v>357.7</v>
      </c>
      <c r="D424">
        <f t="shared" ca="1" si="18"/>
        <v>-9.8017701704337899E-3</v>
      </c>
      <c r="E424">
        <f t="shared" ca="1" si="19"/>
        <v>-9.6486705457759607E-3</v>
      </c>
      <c r="F424">
        <f t="shared" ca="1" si="20"/>
        <v>-7.6307295029051037E-2</v>
      </c>
    </row>
    <row r="425" spans="1:6" x14ac:dyDescent="0.2">
      <c r="A425" vm="1194">
        <f ca="1"/>
        <v>136.19999999999999</v>
      </c>
      <c r="B425" vm="1195">
        <f ca="1"/>
        <v>135.26</v>
      </c>
      <c r="C425" vm="1196">
        <f ca="1"/>
        <v>361.7</v>
      </c>
      <c r="D425">
        <f t="shared" ca="1" si="18"/>
        <v>6.1313437246065163E-3</v>
      </c>
      <c r="E425">
        <f t="shared" ca="1" si="19"/>
        <v>5.9497248252267064E-3</v>
      </c>
      <c r="F425">
        <f t="shared" ca="1" si="20"/>
        <v>1.1182555213866369E-2</v>
      </c>
    </row>
    <row r="426" spans="1:6" x14ac:dyDescent="0.2">
      <c r="A426" vm="1197">
        <f ca="1"/>
        <v>137.19999999999999</v>
      </c>
      <c r="B426" vm="1198">
        <f ca="1"/>
        <v>136.38</v>
      </c>
      <c r="C426" vm="1199">
        <f ca="1"/>
        <v>383.8</v>
      </c>
      <c r="D426">
        <f t="shared" ca="1" si="18"/>
        <v>7.3421439060205587E-3</v>
      </c>
      <c r="E426">
        <f t="shared" ca="1" si="19"/>
        <v>8.2803489575632456E-3</v>
      </c>
      <c r="F426">
        <f t="shared" ca="1" si="20"/>
        <v>6.1100359413878973E-2</v>
      </c>
    </row>
    <row r="427" spans="1:6" x14ac:dyDescent="0.2">
      <c r="A427" vm="1200">
        <f ca="1"/>
        <v>137.74</v>
      </c>
      <c r="B427" vm="1201">
        <f ca="1"/>
        <v>136.91999999999999</v>
      </c>
      <c r="C427" vm="1202">
        <f ca="1"/>
        <v>397.4</v>
      </c>
      <c r="D427">
        <f t="shared" ca="1" si="18"/>
        <v>3.9358600583091876E-3</v>
      </c>
      <c r="E427">
        <f t="shared" ca="1" si="19"/>
        <v>3.9595248570170995E-3</v>
      </c>
      <c r="F427">
        <f t="shared" ca="1" si="20"/>
        <v>3.5435122459614291E-2</v>
      </c>
    </row>
    <row r="428" spans="1:6" x14ac:dyDescent="0.2">
      <c r="A428" vm="1203">
        <f ca="1"/>
        <v>136.07</v>
      </c>
      <c r="B428" vm="1204">
        <f ca="1"/>
        <v>135.34</v>
      </c>
      <c r="C428" vm="1205">
        <f ca="1"/>
        <v>395.55</v>
      </c>
      <c r="D428">
        <f t="shared" ca="1" si="18"/>
        <v>-1.2124292144620415E-2</v>
      </c>
      <c r="E428">
        <f t="shared" ca="1" si="19"/>
        <v>-1.1539585159216947E-2</v>
      </c>
      <c r="F428">
        <f t="shared" ca="1" si="20"/>
        <v>-4.6552591847004677E-3</v>
      </c>
    </row>
    <row r="429" spans="1:6" x14ac:dyDescent="0.2">
      <c r="A429" vm="1206">
        <f ca="1"/>
        <v>137.5</v>
      </c>
      <c r="B429" vm="1188">
        <f ca="1"/>
        <v>136.71</v>
      </c>
      <c r="C429" vm="1207">
        <f ca="1"/>
        <v>398.05</v>
      </c>
      <c r="D429">
        <f t="shared" ca="1" si="18"/>
        <v>1.0509296685529558E-2</v>
      </c>
      <c r="E429">
        <f t="shared" ca="1" si="19"/>
        <v>1.0122654056450454E-2</v>
      </c>
      <c r="F429">
        <f t="shared" ca="1" si="20"/>
        <v>6.3203134875489822E-3</v>
      </c>
    </row>
    <row r="430" spans="1:6" x14ac:dyDescent="0.2">
      <c r="A430" vm="1208">
        <f ca="1"/>
        <v>138.99</v>
      </c>
      <c r="B430" vm="1209">
        <f ca="1"/>
        <v>138.1</v>
      </c>
      <c r="C430" vm="1210">
        <f ca="1"/>
        <v>394.2</v>
      </c>
      <c r="D430">
        <f t="shared" ca="1" si="18"/>
        <v>1.0836363636363703E-2</v>
      </c>
      <c r="E430">
        <f t="shared" ca="1" si="19"/>
        <v>1.0167507863360297E-2</v>
      </c>
      <c r="F430">
        <f t="shared" ca="1" si="20"/>
        <v>-9.6721517397312471E-3</v>
      </c>
    </row>
    <row r="431" spans="1:6" x14ac:dyDescent="0.2">
      <c r="A431" vm="1211">
        <f ca="1"/>
        <v>138.30000000000001</v>
      </c>
      <c r="B431" vm="1212">
        <f ca="1"/>
        <v>137.4</v>
      </c>
      <c r="C431" vm="1213">
        <f ca="1"/>
        <v>389</v>
      </c>
      <c r="D431">
        <f t="shared" ca="1" si="18"/>
        <v>-4.9643859270450943E-3</v>
      </c>
      <c r="E431">
        <f t="shared" ca="1" si="19"/>
        <v>-5.0687907313540087E-3</v>
      </c>
      <c r="F431">
        <f t="shared" ca="1" si="20"/>
        <v>-1.3191273465246039E-2</v>
      </c>
    </row>
    <row r="432" spans="1:6" x14ac:dyDescent="0.2">
      <c r="A432" vm="1214">
        <f ca="1"/>
        <v>138.96</v>
      </c>
      <c r="B432" vm="1215">
        <f ca="1"/>
        <v>138.21</v>
      </c>
      <c r="C432" vm="1216">
        <f ca="1"/>
        <v>389.25</v>
      </c>
      <c r="D432">
        <f t="shared" ca="1" si="18"/>
        <v>4.7722342733188469E-3</v>
      </c>
      <c r="E432">
        <f t="shared" ca="1" si="19"/>
        <v>5.895196506550235E-3</v>
      </c>
      <c r="F432">
        <f t="shared" ca="1" si="20"/>
        <v>6.426735218508997E-4</v>
      </c>
    </row>
    <row r="433" spans="1:6" x14ac:dyDescent="0.2">
      <c r="A433" vm="1217">
        <f ca="1"/>
        <v>138.83000000000001</v>
      </c>
      <c r="B433" vm="1218">
        <f ca="1"/>
        <v>138.04</v>
      </c>
      <c r="C433" vm="1219">
        <f ca="1"/>
        <v>399.3</v>
      </c>
      <c r="D433">
        <f t="shared" ca="1" si="18"/>
        <v>-9.3552101324118769E-4</v>
      </c>
      <c r="E433">
        <f t="shared" ca="1" si="19"/>
        <v>-1.2300123001231164E-3</v>
      </c>
      <c r="F433">
        <f t="shared" ca="1" si="20"/>
        <v>2.5818882466281338E-2</v>
      </c>
    </row>
    <row r="434" spans="1:6" x14ac:dyDescent="0.2">
      <c r="A434" vm="1220">
        <f ca="1"/>
        <v>134.59</v>
      </c>
      <c r="B434" vm="1221">
        <f ca="1"/>
        <v>133.74</v>
      </c>
      <c r="C434" vm="1222">
        <f ca="1"/>
        <v>398.35</v>
      </c>
      <c r="D434">
        <f t="shared" ca="1" si="18"/>
        <v>-3.0540949362529775E-2</v>
      </c>
      <c r="E434">
        <f t="shared" ca="1" si="19"/>
        <v>-3.1150391190959019E-2</v>
      </c>
      <c r="F434">
        <f t="shared" ca="1" si="20"/>
        <v>-2.3791635361883009E-3</v>
      </c>
    </row>
    <row r="435" spans="1:6" x14ac:dyDescent="0.2">
      <c r="A435" vm="1223">
        <f ca="1"/>
        <v>131.36000000000001</v>
      </c>
      <c r="B435" vm="1224">
        <f ca="1"/>
        <v>130.44</v>
      </c>
      <c r="C435" vm="1225">
        <f ca="1"/>
        <v>391.3</v>
      </c>
      <c r="D435">
        <f t="shared" ca="1" si="18"/>
        <v>-2.3998811204398469E-2</v>
      </c>
      <c r="E435">
        <f t="shared" ca="1" si="19"/>
        <v>-2.4674742036787881E-2</v>
      </c>
      <c r="F435">
        <f t="shared" ca="1" si="20"/>
        <v>-1.7698004267603894E-2</v>
      </c>
    </row>
    <row r="436" spans="1:6" x14ac:dyDescent="0.2">
      <c r="A436" vm="1226">
        <f ca="1"/>
        <v>131.25</v>
      </c>
      <c r="B436" vm="1227">
        <f ca="1"/>
        <v>130.25</v>
      </c>
      <c r="C436" vm="1228">
        <f ca="1"/>
        <v>393.55</v>
      </c>
      <c r="D436">
        <f t="shared" ca="1" si="18"/>
        <v>-8.3739342265540218E-4</v>
      </c>
      <c r="E436">
        <f t="shared" ca="1" si="19"/>
        <v>-1.4566084023305561E-3</v>
      </c>
      <c r="F436">
        <f t="shared" ca="1" si="20"/>
        <v>5.7500638895987728E-3</v>
      </c>
    </row>
    <row r="437" spans="1:6" x14ac:dyDescent="0.2">
      <c r="A437" vm="1229">
        <f ca="1"/>
        <v>132.16999999999999</v>
      </c>
      <c r="B437" vm="1230">
        <f ca="1"/>
        <v>131.11000000000001</v>
      </c>
      <c r="C437" vm="1231">
        <f ca="1"/>
        <v>388.35</v>
      </c>
      <c r="D437">
        <f t="shared" ca="1" si="18"/>
        <v>7.0095238095237138E-3</v>
      </c>
      <c r="E437">
        <f t="shared" ca="1" si="19"/>
        <v>6.6026871401152678E-3</v>
      </c>
      <c r="F437">
        <f t="shared" ca="1" si="20"/>
        <v>-1.3213060602210617E-2</v>
      </c>
    </row>
    <row r="438" spans="1:6" x14ac:dyDescent="0.2">
      <c r="A438" vm="1232">
        <f ca="1"/>
        <v>129.44999999999999</v>
      </c>
      <c r="B438" vm="1233">
        <f ca="1"/>
        <v>128.565</v>
      </c>
      <c r="C438" vm="1234">
        <f ca="1"/>
        <v>380.8</v>
      </c>
      <c r="D438">
        <f t="shared" ca="1" si="18"/>
        <v>-2.0579556631610797E-2</v>
      </c>
      <c r="E438">
        <f t="shared" ca="1" si="19"/>
        <v>-1.941118145069038E-2</v>
      </c>
      <c r="F438">
        <f t="shared" ca="1" si="20"/>
        <v>-1.9441225698467905E-2</v>
      </c>
    </row>
    <row r="439" spans="1:6" x14ac:dyDescent="0.2">
      <c r="A439" vm="1235">
        <f ca="1"/>
        <v>131.46</v>
      </c>
      <c r="B439" vm="1236">
        <f ca="1"/>
        <v>130.54</v>
      </c>
      <c r="C439" vm="1237">
        <f ca="1"/>
        <v>387.85</v>
      </c>
      <c r="D439">
        <f t="shared" ca="1" si="18"/>
        <v>1.5527230590961913E-2</v>
      </c>
      <c r="E439">
        <f t="shared" ca="1" si="19"/>
        <v>1.5361879205071321E-2</v>
      </c>
      <c r="F439">
        <f t="shared" ca="1" si="20"/>
        <v>1.8513655462184902E-2</v>
      </c>
    </row>
    <row r="440" spans="1:6" x14ac:dyDescent="0.2">
      <c r="A440" vm="1238">
        <f ca="1"/>
        <v>133.13</v>
      </c>
      <c r="B440" vm="1239">
        <f ca="1"/>
        <v>132.31</v>
      </c>
      <c r="C440" vm="1240">
        <f ca="1"/>
        <v>391.05</v>
      </c>
      <c r="D440">
        <f t="shared" ca="1" si="18"/>
        <v>1.2703483949490243E-2</v>
      </c>
      <c r="E440">
        <f t="shared" ca="1" si="19"/>
        <v>1.3559062356365944E-2</v>
      </c>
      <c r="F440">
        <f t="shared" ca="1" si="20"/>
        <v>8.2506123501353314E-3</v>
      </c>
    </row>
    <row r="441" spans="1:6" x14ac:dyDescent="0.2">
      <c r="A441" vm="1241">
        <f ca="1"/>
        <v>131.85</v>
      </c>
      <c r="B441" vm="1242">
        <f ca="1"/>
        <v>130.86000000000001</v>
      </c>
      <c r="C441" vm="1243">
        <f ca="1"/>
        <v>381.5</v>
      </c>
      <c r="D441">
        <f t="shared" ca="1" si="18"/>
        <v>-9.6146623600991601E-3</v>
      </c>
      <c r="E441">
        <f t="shared" ca="1" si="19"/>
        <v>-1.0959111178293316E-2</v>
      </c>
      <c r="F441">
        <f t="shared" ca="1" si="20"/>
        <v>-2.4421429484720654E-2</v>
      </c>
    </row>
    <row r="442" spans="1:6" x14ac:dyDescent="0.2">
      <c r="A442" vm="1244">
        <f ca="1"/>
        <v>135.16999999999999</v>
      </c>
      <c r="B442" vm="1245">
        <f ca="1"/>
        <v>134.16999999999999</v>
      </c>
      <c r="C442" vm="1246">
        <f ca="1"/>
        <v>390.6</v>
      </c>
      <c r="D442">
        <f t="shared" ca="1" si="18"/>
        <v>2.5180128934395096E-2</v>
      </c>
      <c r="E442">
        <f t="shared" ca="1" si="19"/>
        <v>2.529420755005329E-2</v>
      </c>
      <c r="F442">
        <f t="shared" ca="1" si="20"/>
        <v>2.3853211009174372E-2</v>
      </c>
    </row>
    <row r="443" spans="1:6" x14ac:dyDescent="0.2">
      <c r="A443" vm="1247">
        <f ca="1"/>
        <v>133.30000000000001</v>
      </c>
      <c r="B443" vm="1248">
        <f ca="1"/>
        <v>132.43</v>
      </c>
      <c r="C443" vm="1249">
        <f ca="1"/>
        <v>410.3</v>
      </c>
      <c r="D443">
        <f t="shared" ca="1" si="18"/>
        <v>-1.383443071687487E-2</v>
      </c>
      <c r="E443">
        <f t="shared" ca="1" si="19"/>
        <v>-1.2968621897592464E-2</v>
      </c>
      <c r="F443">
        <f t="shared" ca="1" si="20"/>
        <v>5.0435227854582661E-2</v>
      </c>
    </row>
    <row r="444" spans="1:6" x14ac:dyDescent="0.2">
      <c r="A444" vm="1250">
        <f ca="1"/>
        <v>136.27000000000001</v>
      </c>
      <c r="B444" vm="1251">
        <f ca="1"/>
        <v>135.24</v>
      </c>
      <c r="C444" vm="1252">
        <f ca="1"/>
        <v>420.15</v>
      </c>
      <c r="D444">
        <f t="shared" ca="1" si="18"/>
        <v>2.2280570142535625E-2</v>
      </c>
      <c r="E444">
        <f t="shared" ca="1" si="19"/>
        <v>2.1218757079211677E-2</v>
      </c>
      <c r="F444">
        <f t="shared" ca="1" si="20"/>
        <v>2.4006824274920707E-2</v>
      </c>
    </row>
    <row r="445" spans="1:6" x14ac:dyDescent="0.2">
      <c r="A445" vm="1253">
        <f ca="1"/>
        <v>135.99</v>
      </c>
      <c r="B445" vm="1254">
        <f ca="1"/>
        <v>135.07</v>
      </c>
      <c r="C445" vm="1255">
        <f ca="1"/>
        <v>440.6</v>
      </c>
      <c r="D445">
        <f t="shared" ca="1" si="18"/>
        <v>-2.0547442577236452E-3</v>
      </c>
      <c r="E445">
        <f t="shared" ca="1" si="19"/>
        <v>-1.2570245489501323E-3</v>
      </c>
      <c r="F445">
        <f t="shared" ca="1" si="20"/>
        <v>4.8673092942996661E-2</v>
      </c>
    </row>
    <row r="446" spans="1:6" x14ac:dyDescent="0.2">
      <c r="A446" vm="1256">
        <f ca="1"/>
        <v>138.72999999999999</v>
      </c>
      <c r="B446" vm="1257">
        <f ca="1"/>
        <v>137.58000000000001</v>
      </c>
      <c r="C446" vm="1258">
        <f ca="1"/>
        <v>445.8</v>
      </c>
      <c r="D446">
        <f t="shared" ca="1" si="18"/>
        <v>2.0148540333847935E-2</v>
      </c>
      <c r="E446">
        <f t="shared" ca="1" si="19"/>
        <v>1.8582956985267043E-2</v>
      </c>
      <c r="F446">
        <f t="shared" ca="1" si="20"/>
        <v>1.1802088061733973E-2</v>
      </c>
    </row>
    <row r="447" spans="1:6" x14ac:dyDescent="0.2">
      <c r="A447" vm="1259">
        <f ca="1"/>
        <v>139.5</v>
      </c>
      <c r="B447" vm="1260">
        <f ca="1"/>
        <v>138.41999999999999</v>
      </c>
      <c r="C447" vm="1261">
        <f ca="1"/>
        <v>454.7</v>
      </c>
      <c r="D447">
        <f t="shared" ca="1" si="18"/>
        <v>5.5503495999424078E-3</v>
      </c>
      <c r="E447">
        <f t="shared" ca="1" si="19"/>
        <v>6.1055385957259406E-3</v>
      </c>
      <c r="F447">
        <f t="shared" ca="1" si="20"/>
        <v>1.9964109466128258E-2</v>
      </c>
    </row>
    <row r="448" spans="1:6" x14ac:dyDescent="0.2">
      <c r="A448" vm="1262">
        <f ca="1"/>
        <v>139.19999999999999</v>
      </c>
      <c r="B448" vm="1263">
        <f ca="1"/>
        <v>138.06</v>
      </c>
      <c r="C448" vm="1264">
        <f ca="1"/>
        <v>451.1</v>
      </c>
      <c r="D448">
        <f t="shared" ca="1" si="18"/>
        <v>-2.1505376344086837E-3</v>
      </c>
      <c r="E448">
        <f t="shared" ca="1" si="19"/>
        <v>-2.6007802340701144E-3</v>
      </c>
      <c r="F448">
        <f t="shared" ca="1" si="20"/>
        <v>-7.9173081152407437E-3</v>
      </c>
    </row>
    <row r="449" spans="1:6" x14ac:dyDescent="0.2">
      <c r="A449" vm="1265">
        <f ca="1"/>
        <v>141.69999999999999</v>
      </c>
      <c r="B449" vm="1266">
        <f ca="1"/>
        <v>140.55000000000001</v>
      </c>
      <c r="C449" vm="1267">
        <f ca="1"/>
        <v>439.65</v>
      </c>
      <c r="D449">
        <f t="shared" ca="1" si="18"/>
        <v>1.7959770114942531E-2</v>
      </c>
      <c r="E449">
        <f t="shared" ca="1" si="19"/>
        <v>1.8035636679704543E-2</v>
      </c>
      <c r="F449">
        <f t="shared" ca="1" si="20"/>
        <v>-2.5382398581245944E-2</v>
      </c>
    </row>
    <row r="450" spans="1:6" x14ac:dyDescent="0.2">
      <c r="A450" vm="1268">
        <f ca="1"/>
        <v>140.29</v>
      </c>
      <c r="B450" vm="1269">
        <f ca="1"/>
        <v>138.97</v>
      </c>
      <c r="C450" vm="1270">
        <f ca="1"/>
        <v>439.45</v>
      </c>
      <c r="D450">
        <f t="shared" ca="1" si="18"/>
        <v>-9.9505998588567159E-3</v>
      </c>
      <c r="E450">
        <f t="shared" ca="1" si="19"/>
        <v>-1.1241551049448684E-2</v>
      </c>
      <c r="F450">
        <f t="shared" ca="1" si="20"/>
        <v>-4.5490731263502475E-4</v>
      </c>
    </row>
    <row r="451" spans="1:6" x14ac:dyDescent="0.2">
      <c r="A451" vm="1271">
        <f ca="1"/>
        <v>138.58000000000001</v>
      </c>
      <c r="B451" vm="1272">
        <f ca="1"/>
        <v>137.36000000000001</v>
      </c>
      <c r="C451" vm="1273">
        <f ca="1"/>
        <v>411.9</v>
      </c>
      <c r="D451">
        <f t="shared" ca="1" si="18"/>
        <v>-1.2189036994796348E-2</v>
      </c>
      <c r="E451">
        <f t="shared" ca="1" si="19"/>
        <v>-1.1585234223213538E-2</v>
      </c>
      <c r="F451">
        <f t="shared" ca="1" si="20"/>
        <v>-6.2692001365343072E-2</v>
      </c>
    </row>
    <row r="452" spans="1:6" x14ac:dyDescent="0.2">
      <c r="A452" vm="1274">
        <f ca="1"/>
        <v>140.49</v>
      </c>
      <c r="B452" vm="1275">
        <f ca="1"/>
        <v>139.095</v>
      </c>
      <c r="C452" vm="1276">
        <f ca="1"/>
        <v>403.65</v>
      </c>
      <c r="D452">
        <f t="shared" ca="1" si="18"/>
        <v>1.3782652619425576E-2</v>
      </c>
      <c r="E452">
        <f t="shared" ca="1" si="19"/>
        <v>1.2631042516016199E-2</v>
      </c>
      <c r="F452">
        <f t="shared" ca="1" si="20"/>
        <v>-2.0029133284777859E-2</v>
      </c>
    </row>
    <row r="453" spans="1:6" x14ac:dyDescent="0.2">
      <c r="A453" vm="1277">
        <f ca="1"/>
        <v>140.99</v>
      </c>
      <c r="B453" vm="1278">
        <f ca="1"/>
        <v>139.72</v>
      </c>
      <c r="C453" vm="1279">
        <f ca="1"/>
        <v>399.95</v>
      </c>
      <c r="D453">
        <f t="shared" ca="1" si="18"/>
        <v>3.5589721688376393E-3</v>
      </c>
      <c r="E453">
        <f t="shared" ca="1" si="19"/>
        <v>4.4933318954671272E-3</v>
      </c>
      <c r="F453">
        <f t="shared" ca="1" si="20"/>
        <v>-9.166356992443921E-3</v>
      </c>
    </row>
    <row r="454" spans="1:6" x14ac:dyDescent="0.2">
      <c r="A454" vm="1280">
        <f ca="1"/>
        <v>139.28</v>
      </c>
      <c r="B454" vm="1281">
        <f ca="1"/>
        <v>137.96</v>
      </c>
      <c r="C454" vm="1282">
        <f ca="1"/>
        <v>408.4</v>
      </c>
      <c r="D454">
        <f t="shared" ref="D454:D517" ca="1" si="21">IFERROR((A454-A453)/A453,0)</f>
        <v>-1.212851975317404E-2</v>
      </c>
      <c r="E454">
        <f t="shared" ref="E454:E517" ca="1" si="22">IFERROR((B454-B453)/B453,0)</f>
        <v>-1.2596621815058624E-2</v>
      </c>
      <c r="F454">
        <f t="shared" ref="F454:F517" ca="1" si="23">IFERROR((C454-C453)/C453,0)</f>
        <v>2.1127640955119362E-2</v>
      </c>
    </row>
    <row r="455" spans="1:6" x14ac:dyDescent="0.2">
      <c r="A455" vm="1283">
        <f ca="1"/>
        <v>138.97999999999999</v>
      </c>
      <c r="B455" vm="1284">
        <f ca="1"/>
        <v>137.75</v>
      </c>
      <c r="C455" vm="1285">
        <f ca="1"/>
        <v>414.7</v>
      </c>
      <c r="D455">
        <f t="shared" ca="1" si="21"/>
        <v>-2.1539345203906617E-3</v>
      </c>
      <c r="E455">
        <f t="shared" ca="1" si="22"/>
        <v>-1.5221803421282107E-3</v>
      </c>
      <c r="F455">
        <f t="shared" ca="1" si="23"/>
        <v>1.5426052889324221E-2</v>
      </c>
    </row>
    <row r="456" spans="1:6" x14ac:dyDescent="0.2">
      <c r="A456" vm="1286">
        <f ca="1"/>
        <v>136.74</v>
      </c>
      <c r="B456" vm="1287">
        <f ca="1"/>
        <v>135.6</v>
      </c>
      <c r="C456" vm="1288">
        <f ca="1"/>
        <v>425.2</v>
      </c>
      <c r="D456">
        <f t="shared" ca="1" si="21"/>
        <v>-1.6117426967908913E-2</v>
      </c>
      <c r="E456">
        <f t="shared" ca="1" si="22"/>
        <v>-1.5607985480943779E-2</v>
      </c>
      <c r="F456">
        <f t="shared" ca="1" si="23"/>
        <v>2.5319508078128768E-2</v>
      </c>
    </row>
    <row r="457" spans="1:6" x14ac:dyDescent="0.2">
      <c r="A457" vm="1289">
        <f ca="1"/>
        <v>137.9</v>
      </c>
      <c r="B457" vm="1290">
        <f ca="1"/>
        <v>136.5</v>
      </c>
      <c r="C457" vm="1291">
        <f ca="1"/>
        <v>434.6</v>
      </c>
      <c r="D457">
        <f t="shared" ca="1" si="21"/>
        <v>8.4832528886938461E-3</v>
      </c>
      <c r="E457">
        <f t="shared" ca="1" si="22"/>
        <v>6.6371681415929628E-3</v>
      </c>
      <c r="F457">
        <f t="shared" ca="1" si="23"/>
        <v>2.2107243650047119E-2</v>
      </c>
    </row>
    <row r="458" spans="1:6" x14ac:dyDescent="0.2">
      <c r="A458" vm="1292">
        <f ca="1"/>
        <v>140.12</v>
      </c>
      <c r="B458" vm="1293">
        <f ca="1"/>
        <v>138.81</v>
      </c>
      <c r="C458" vm="1294">
        <f ca="1"/>
        <v>435.4</v>
      </c>
      <c r="D458">
        <f t="shared" ca="1" si="21"/>
        <v>1.609862218999274E-2</v>
      </c>
      <c r="E458">
        <f t="shared" ca="1" si="22"/>
        <v>1.692307692307694E-2</v>
      </c>
      <c r="F458">
        <f t="shared" ca="1" si="23"/>
        <v>1.8407731247122746E-3</v>
      </c>
    </row>
    <row r="459" spans="1:6" x14ac:dyDescent="0.2">
      <c r="A459" vm="1295">
        <f ca="1"/>
        <v>126.67</v>
      </c>
      <c r="B459" vm="1296">
        <f ca="1"/>
        <v>125.61</v>
      </c>
      <c r="C459" vm="1297">
        <f ca="1"/>
        <v>451.7</v>
      </c>
      <c r="D459">
        <f t="shared" ca="1" si="21"/>
        <v>-9.5989152155295479E-2</v>
      </c>
      <c r="E459">
        <f t="shared" ca="1" si="22"/>
        <v>-9.5094013399611002E-2</v>
      </c>
      <c r="F459">
        <f t="shared" ca="1" si="23"/>
        <v>3.7436839687643574E-2</v>
      </c>
    </row>
    <row r="460" spans="1:6" x14ac:dyDescent="0.2">
      <c r="A460" vm="1298">
        <f ca="1"/>
        <v>123.44</v>
      </c>
      <c r="B460" vm="1299">
        <f ca="1"/>
        <v>122.28</v>
      </c>
      <c r="C460" vm="1300">
        <f ca="1"/>
        <v>449.5</v>
      </c>
      <c r="D460">
        <f t="shared" ca="1" si="21"/>
        <v>-2.5499328965027268E-2</v>
      </c>
      <c r="E460">
        <f t="shared" ca="1" si="22"/>
        <v>-2.6510628134702639E-2</v>
      </c>
      <c r="F460">
        <f t="shared" ca="1" si="23"/>
        <v>-4.8704892627850094E-3</v>
      </c>
    </row>
    <row r="461" spans="1:6" x14ac:dyDescent="0.2">
      <c r="A461" vm="1301">
        <f ca="1"/>
        <v>123.4</v>
      </c>
      <c r="B461" vm="1302">
        <f ca="1"/>
        <v>122.17</v>
      </c>
      <c r="C461" vm="1303">
        <f ca="1"/>
        <v>452.3</v>
      </c>
      <c r="D461">
        <f t="shared" ca="1" si="21"/>
        <v>-3.2404406999345467E-4</v>
      </c>
      <c r="E461">
        <f t="shared" ca="1" si="22"/>
        <v>-8.9957474648347583E-4</v>
      </c>
      <c r="F461">
        <f t="shared" ca="1" si="23"/>
        <v>6.2291434927697698E-3</v>
      </c>
    </row>
    <row r="462" spans="1:6" x14ac:dyDescent="0.2">
      <c r="A462" vm="1304">
        <f ca="1"/>
        <v>125.75</v>
      </c>
      <c r="B462" vm="1305">
        <f ca="1"/>
        <v>124.46</v>
      </c>
      <c r="C462" vm="1306">
        <f ca="1"/>
        <v>456.95</v>
      </c>
      <c r="D462">
        <f t="shared" ca="1" si="21"/>
        <v>1.9043760129659595E-2</v>
      </c>
      <c r="E462">
        <f t="shared" ca="1" si="22"/>
        <v>1.8744372595563493E-2</v>
      </c>
      <c r="F462">
        <f t="shared" ca="1" si="23"/>
        <v>1.0280787088215735E-2</v>
      </c>
    </row>
    <row r="463" spans="1:6" x14ac:dyDescent="0.2">
      <c r="A463" vm="1307">
        <f ca="1"/>
        <v>125.3</v>
      </c>
      <c r="B463" vm="1092">
        <f ca="1"/>
        <v>124.08</v>
      </c>
      <c r="C463" vm="1308">
        <f ca="1"/>
        <v>479.8</v>
      </c>
      <c r="D463">
        <f t="shared" ca="1" si="21"/>
        <v>-3.578528827037796E-3</v>
      </c>
      <c r="E463">
        <f t="shared" ca="1" si="22"/>
        <v>-3.0531897798489111E-3</v>
      </c>
      <c r="F463">
        <f t="shared" ca="1" si="23"/>
        <v>5.0005471058102685E-2</v>
      </c>
    </row>
    <row r="464" spans="1:6" x14ac:dyDescent="0.2">
      <c r="A464" vm="1309">
        <f ca="1"/>
        <v>127.57</v>
      </c>
      <c r="B464" vm="1310">
        <f ca="1"/>
        <v>126.45</v>
      </c>
      <c r="C464" vm="1311">
        <f ca="1"/>
        <v>487.85</v>
      </c>
      <c r="D464">
        <f t="shared" ca="1" si="21"/>
        <v>1.8116520351157191E-2</v>
      </c>
      <c r="E464">
        <f t="shared" ca="1" si="22"/>
        <v>1.9100580270793074E-2</v>
      </c>
      <c r="F464">
        <f t="shared" ca="1" si="23"/>
        <v>1.6777824093372262E-2</v>
      </c>
    </row>
    <row r="465" spans="1:6" x14ac:dyDescent="0.2">
      <c r="A465" vm="1312">
        <f ca="1"/>
        <v>128.58000000000001</v>
      </c>
      <c r="B465" vm="1313">
        <f ca="1"/>
        <v>127.49</v>
      </c>
      <c r="C465" vm="1314">
        <f ca="1"/>
        <v>529.20000000000005</v>
      </c>
      <c r="D465">
        <f t="shared" ca="1" si="21"/>
        <v>7.9172219173788468E-3</v>
      </c>
      <c r="E465">
        <f t="shared" ca="1" si="22"/>
        <v>8.2245947014629658E-3</v>
      </c>
      <c r="F465">
        <f t="shared" ca="1" si="23"/>
        <v>8.4759659731474882E-2</v>
      </c>
    </row>
    <row r="466" spans="1:6" x14ac:dyDescent="0.2">
      <c r="A466" vm="1315">
        <f ca="1"/>
        <v>130.37</v>
      </c>
      <c r="B466" vm="1316">
        <f ca="1"/>
        <v>129.1</v>
      </c>
      <c r="C466" vm="1317">
        <f ca="1"/>
        <v>523.79999999999995</v>
      </c>
      <c r="D466">
        <f t="shared" ca="1" si="21"/>
        <v>1.3921294135946428E-2</v>
      </c>
      <c r="E466">
        <f t="shared" ca="1" si="22"/>
        <v>1.2628441446387948E-2</v>
      </c>
      <c r="F466">
        <f t="shared" ca="1" si="23"/>
        <v>-1.0204081632653232E-2</v>
      </c>
    </row>
    <row r="467" spans="1:6" x14ac:dyDescent="0.2">
      <c r="A467" vm="1318">
        <f ca="1"/>
        <v>131.44999999999999</v>
      </c>
      <c r="B467" vm="1227">
        <f ca="1"/>
        <v>130.25</v>
      </c>
      <c r="C467" vm="1319">
        <f ca="1"/>
        <v>521.35</v>
      </c>
      <c r="D467">
        <f t="shared" ca="1" si="21"/>
        <v>8.2841144435068202E-3</v>
      </c>
      <c r="E467">
        <f t="shared" ca="1" si="22"/>
        <v>8.9078233927188666E-3</v>
      </c>
      <c r="F467">
        <f t="shared" ca="1" si="23"/>
        <v>-4.6773577701411453E-3</v>
      </c>
    </row>
    <row r="468" spans="1:6" x14ac:dyDescent="0.2">
      <c r="A468" vm="1320">
        <f ca="1"/>
        <v>132.4</v>
      </c>
      <c r="B468" vm="1321">
        <f ca="1"/>
        <v>130.97</v>
      </c>
      <c r="C468" vm="1322">
        <f ca="1"/>
        <v>548</v>
      </c>
      <c r="D468">
        <f t="shared" ca="1" si="21"/>
        <v>7.2270825408902025E-3</v>
      </c>
      <c r="E468">
        <f t="shared" ca="1" si="22"/>
        <v>5.527831094049895E-3</v>
      </c>
      <c r="F468">
        <f t="shared" ca="1" si="23"/>
        <v>5.1117291646686443E-2</v>
      </c>
    </row>
    <row r="469" spans="1:6" x14ac:dyDescent="0.2">
      <c r="A469" vm="1323">
        <f ca="1"/>
        <v>133.26</v>
      </c>
      <c r="B469" vm="1137">
        <f ca="1"/>
        <v>131.84</v>
      </c>
      <c r="C469" vm="1324">
        <f ca="1"/>
        <v>546.54999999999995</v>
      </c>
      <c r="D469">
        <f t="shared" ca="1" si="21"/>
        <v>6.4954682779455077E-3</v>
      </c>
      <c r="E469">
        <f t="shared" ca="1" si="22"/>
        <v>6.6427426128121293E-3</v>
      </c>
      <c r="F469">
        <f t="shared" ca="1" si="23"/>
        <v>-2.6459854014599369E-3</v>
      </c>
    </row>
    <row r="470" spans="1:6" x14ac:dyDescent="0.2">
      <c r="A470" vm="1325">
        <f ca="1"/>
        <v>131.69</v>
      </c>
      <c r="B470" vm="1326">
        <f ca="1"/>
        <v>130.24</v>
      </c>
      <c r="C470" vm="1327">
        <f ca="1"/>
        <v>535.25</v>
      </c>
      <c r="D470">
        <f t="shared" ca="1" si="21"/>
        <v>-1.1781479813897593E-2</v>
      </c>
      <c r="E470">
        <f t="shared" ca="1" si="22"/>
        <v>-1.2135922330097044E-2</v>
      </c>
      <c r="F470">
        <f t="shared" ca="1" si="23"/>
        <v>-2.0675144085627949E-2</v>
      </c>
    </row>
    <row r="471" spans="1:6" x14ac:dyDescent="0.2">
      <c r="A471" vm="1328">
        <f ca="1"/>
        <v>134.06</v>
      </c>
      <c r="B471" vm="1329">
        <f ca="1"/>
        <v>132.59</v>
      </c>
      <c r="C471" vm="1330">
        <f ca="1"/>
        <v>549.85</v>
      </c>
      <c r="D471">
        <f t="shared" ca="1" si="21"/>
        <v>1.7996810691776177E-2</v>
      </c>
      <c r="E471">
        <f t="shared" ca="1" si="22"/>
        <v>1.804361179361175E-2</v>
      </c>
      <c r="F471">
        <f t="shared" ca="1" si="23"/>
        <v>2.7276973376926712E-2</v>
      </c>
    </row>
    <row r="472" spans="1:6" x14ac:dyDescent="0.2">
      <c r="A472" vm="1331">
        <f ca="1"/>
        <v>133.63999999999999</v>
      </c>
      <c r="B472" vm="1332">
        <f ca="1"/>
        <v>132.09</v>
      </c>
      <c r="C472" vm="1333">
        <f ca="1"/>
        <v>537.9</v>
      </c>
      <c r="D472">
        <f t="shared" ca="1" si="21"/>
        <v>-3.1329255557214376E-3</v>
      </c>
      <c r="E472">
        <f t="shared" ca="1" si="22"/>
        <v>-3.7710234557658947E-3</v>
      </c>
      <c r="F472">
        <f t="shared" ca="1" si="23"/>
        <v>-2.1733199963626524E-2</v>
      </c>
    </row>
    <row r="473" spans="1:6" x14ac:dyDescent="0.2">
      <c r="A473" vm="1334">
        <f ca="1"/>
        <v>135.43</v>
      </c>
      <c r="B473" vm="1335">
        <f ca="1"/>
        <v>133.62</v>
      </c>
      <c r="C473" vm="1336">
        <f ca="1"/>
        <v>526.35</v>
      </c>
      <c r="D473">
        <f t="shared" ca="1" si="21"/>
        <v>1.3394193355283003E-2</v>
      </c>
      <c r="E473">
        <f t="shared" ca="1" si="22"/>
        <v>1.1583011583011591E-2</v>
      </c>
      <c r="F473">
        <f t="shared" ca="1" si="23"/>
        <v>-2.1472392638036727E-2</v>
      </c>
    </row>
    <row r="474" spans="1:6" x14ac:dyDescent="0.2">
      <c r="A474" vm="1198">
        <f ca="1"/>
        <v>136.38</v>
      </c>
      <c r="B474" vm="1337">
        <f ca="1"/>
        <v>134.62</v>
      </c>
      <c r="C474" vm="1338">
        <f ca="1"/>
        <v>517.20000000000005</v>
      </c>
      <c r="D474">
        <f t="shared" ca="1" si="21"/>
        <v>7.0146939378275758E-3</v>
      </c>
      <c r="E474">
        <f t="shared" ca="1" si="22"/>
        <v>7.4839095943720997E-3</v>
      </c>
      <c r="F474">
        <f t="shared" ca="1" si="23"/>
        <v>-1.7383870048446808E-2</v>
      </c>
    </row>
    <row r="475" spans="1:6" x14ac:dyDescent="0.2">
      <c r="A475" vm="1339">
        <f ca="1"/>
        <v>138.69999999999999</v>
      </c>
      <c r="B475" vm="1179">
        <f ca="1"/>
        <v>136.93</v>
      </c>
      <c r="C475" vm="1340">
        <f ca="1"/>
        <v>519.35</v>
      </c>
      <c r="D475">
        <f t="shared" ca="1" si="21"/>
        <v>1.701129197829589E-2</v>
      </c>
      <c r="E475">
        <f t="shared" ca="1" si="22"/>
        <v>1.7159411677313937E-2</v>
      </c>
      <c r="F475">
        <f t="shared" ca="1" si="23"/>
        <v>4.1569992266047504E-3</v>
      </c>
    </row>
    <row r="476" spans="1:6" x14ac:dyDescent="0.2">
      <c r="A476" vm="1341">
        <f ca="1"/>
        <v>136.94</v>
      </c>
      <c r="B476" vm="1342">
        <f ca="1"/>
        <v>135.31</v>
      </c>
      <c r="C476" vm="1343">
        <f ca="1"/>
        <v>530.1</v>
      </c>
      <c r="D476">
        <f t="shared" ca="1" si="21"/>
        <v>-1.2689257390050404E-2</v>
      </c>
      <c r="E476">
        <f t="shared" ca="1" si="22"/>
        <v>-1.1830862484481154E-2</v>
      </c>
      <c r="F476">
        <f t="shared" ca="1" si="23"/>
        <v>2.06989506113411E-2</v>
      </c>
    </row>
    <row r="477" spans="1:6" x14ac:dyDescent="0.2">
      <c r="A477" vm="1344">
        <f ca="1"/>
        <v>137.91999999999999</v>
      </c>
      <c r="B477" vm="1345">
        <f ca="1"/>
        <v>136.25</v>
      </c>
      <c r="C477" vm="1346">
        <f ca="1"/>
        <v>530.35</v>
      </c>
      <c r="D477">
        <f t="shared" ca="1" si="21"/>
        <v>7.1564188695778424E-3</v>
      </c>
      <c r="E477">
        <f t="shared" ca="1" si="22"/>
        <v>6.9470105683245714E-3</v>
      </c>
      <c r="F477">
        <f t="shared" ca="1" si="23"/>
        <v>4.7160913035276363E-4</v>
      </c>
    </row>
    <row r="478" spans="1:6" x14ac:dyDescent="0.2">
      <c r="A478" vm="82">
        <f ca="1"/>
        <v>138.62</v>
      </c>
      <c r="B478" vm="1347">
        <f ca="1"/>
        <v>136.97</v>
      </c>
      <c r="C478" vm="1348">
        <f ca="1"/>
        <v>532.1</v>
      </c>
      <c r="D478">
        <f t="shared" ca="1" si="21"/>
        <v>5.0754060324827224E-3</v>
      </c>
      <c r="E478">
        <f t="shared" ca="1" si="22"/>
        <v>5.2844036697247626E-3</v>
      </c>
      <c r="F478">
        <f t="shared" ca="1" si="23"/>
        <v>3.2997077401715849E-3</v>
      </c>
    </row>
    <row r="479" spans="1:6" x14ac:dyDescent="0.2">
      <c r="A479" vm="1349">
        <f ca="1"/>
        <v>140.02000000000001</v>
      </c>
      <c r="B479" vm="1350">
        <f ca="1"/>
        <v>138.49</v>
      </c>
      <c r="C479" vm="1351">
        <f ca="1"/>
        <v>532.75</v>
      </c>
      <c r="D479">
        <f t="shared" ca="1" si="21"/>
        <v>1.0099552734093246E-2</v>
      </c>
      <c r="E479">
        <f t="shared" ca="1" si="22"/>
        <v>1.1097320581149232E-2</v>
      </c>
      <c r="F479">
        <f t="shared" ca="1" si="23"/>
        <v>1.2215748919375629E-3</v>
      </c>
    </row>
    <row r="480" spans="1:6" x14ac:dyDescent="0.2">
      <c r="A480" vm="1352">
        <f ca="1"/>
        <v>138.22</v>
      </c>
      <c r="B480" vm="1353">
        <f ca="1"/>
        <v>136.69</v>
      </c>
      <c r="C480" vm="1354">
        <f ca="1"/>
        <v>561.20000000000005</v>
      </c>
      <c r="D480">
        <f t="shared" ca="1" si="21"/>
        <v>-1.2855306384802251E-2</v>
      </c>
      <c r="E480">
        <f t="shared" ca="1" si="22"/>
        <v>-1.2997328326955096E-2</v>
      </c>
      <c r="F480">
        <f t="shared" ca="1" si="23"/>
        <v>5.3402158610980847E-2</v>
      </c>
    </row>
    <row r="481" spans="1:6" x14ac:dyDescent="0.2">
      <c r="A481" vm="1355">
        <f ca="1"/>
        <v>138.05000000000001</v>
      </c>
      <c r="B481" vm="1356">
        <f ca="1"/>
        <v>136.41</v>
      </c>
      <c r="C481" vm="1357">
        <f ca="1"/>
        <v>554.9</v>
      </c>
      <c r="D481">
        <f t="shared" ca="1" si="21"/>
        <v>-1.2299233106640682E-3</v>
      </c>
      <c r="E481">
        <f t="shared" ca="1" si="22"/>
        <v>-2.0484307557246408E-3</v>
      </c>
      <c r="F481">
        <f t="shared" ca="1" si="23"/>
        <v>-1.1225944404846878E-2</v>
      </c>
    </row>
    <row r="482" spans="1:6" x14ac:dyDescent="0.2">
      <c r="A482" vm="82">
        <f ca="1"/>
        <v>138.62</v>
      </c>
      <c r="B482" vm="1197">
        <f ca="1"/>
        <v>137.19999999999999</v>
      </c>
      <c r="C482" vm="1358">
        <f ca="1"/>
        <v>533.1</v>
      </c>
      <c r="D482">
        <f t="shared" ca="1" si="21"/>
        <v>4.1289387902933225E-3</v>
      </c>
      <c r="E482">
        <f t="shared" ca="1" si="22"/>
        <v>5.7913642694816516E-3</v>
      </c>
      <c r="F482">
        <f t="shared" ca="1" si="23"/>
        <v>-3.928635790232466E-2</v>
      </c>
    </row>
    <row r="483" spans="1:6" x14ac:dyDescent="0.2">
      <c r="A483" vm="1359">
        <f ca="1"/>
        <v>136.4</v>
      </c>
      <c r="B483" vm="1360">
        <f ca="1"/>
        <v>134.99</v>
      </c>
      <c r="C483" vm="1361">
        <f ca="1"/>
        <v>538.95000000000005</v>
      </c>
      <c r="D483">
        <f t="shared" ca="1" si="21"/>
        <v>-1.6015005049776359E-2</v>
      </c>
      <c r="E483">
        <f t="shared" ca="1" si="22"/>
        <v>-1.6107871720116469E-2</v>
      </c>
      <c r="F483">
        <f t="shared" ca="1" si="23"/>
        <v>1.0973550928531275E-2</v>
      </c>
    </row>
    <row r="484" spans="1:6" x14ac:dyDescent="0.2">
      <c r="A484" vm="1362">
        <f ca="1"/>
        <v>133.91999999999999</v>
      </c>
      <c r="B484" vm="1363">
        <f ca="1"/>
        <v>132.53</v>
      </c>
      <c r="C484" vm="1364">
        <f ca="1"/>
        <v>533.20000000000005</v>
      </c>
      <c r="D484">
        <f t="shared" ca="1" si="21"/>
        <v>-1.8181818181818313E-2</v>
      </c>
      <c r="E484">
        <f t="shared" ca="1" si="22"/>
        <v>-1.8223572116453129E-2</v>
      </c>
      <c r="F484">
        <f t="shared" ca="1" si="23"/>
        <v>-1.0668893218294832E-2</v>
      </c>
    </row>
    <row r="485" spans="1:6" x14ac:dyDescent="0.2">
      <c r="A485" vm="1365">
        <f ca="1"/>
        <v>133.32</v>
      </c>
      <c r="B485" vm="1366">
        <f ca="1"/>
        <v>131.86000000000001</v>
      </c>
      <c r="C485" vm="1367">
        <f ca="1"/>
        <v>546.29999999999995</v>
      </c>
      <c r="D485">
        <f t="shared" ca="1" si="21"/>
        <v>-4.4802867383512126E-3</v>
      </c>
      <c r="E485">
        <f t="shared" ca="1" si="22"/>
        <v>-5.0554591413263976E-3</v>
      </c>
      <c r="F485">
        <f t="shared" ca="1" si="23"/>
        <v>2.4568642160539961E-2</v>
      </c>
    </row>
    <row r="486" spans="1:6" x14ac:dyDescent="0.2">
      <c r="A486" vm="1368">
        <f ca="1"/>
        <v>130.63</v>
      </c>
      <c r="B486" vm="1111">
        <f ca="1"/>
        <v>129.27000000000001</v>
      </c>
      <c r="C486" vm="1369">
        <f ca="1"/>
        <v>535.79999999999995</v>
      </c>
      <c r="D486">
        <f t="shared" ca="1" si="21"/>
        <v>-2.0177017701770161E-2</v>
      </c>
      <c r="E486">
        <f t="shared" ca="1" si="22"/>
        <v>-1.9642044592749909E-2</v>
      </c>
      <c r="F486">
        <f t="shared" ca="1" si="23"/>
        <v>-1.9220208676551349E-2</v>
      </c>
    </row>
    <row r="487" spans="1:6" x14ac:dyDescent="0.2">
      <c r="A487" vm="1370">
        <f ca="1"/>
        <v>132.38999999999999</v>
      </c>
      <c r="B487" vm="1371">
        <f ca="1"/>
        <v>130.99</v>
      </c>
      <c r="C487" vm="1372">
        <f ca="1"/>
        <v>533.35</v>
      </c>
      <c r="D487">
        <f t="shared" ca="1" si="21"/>
        <v>1.3473168491158163E-2</v>
      </c>
      <c r="E487">
        <f t="shared" ca="1" si="22"/>
        <v>1.3305484644542421E-2</v>
      </c>
      <c r="F487">
        <f t="shared" ca="1" si="23"/>
        <v>-4.5726017170584768E-3</v>
      </c>
    </row>
    <row r="488" spans="1:6" x14ac:dyDescent="0.2">
      <c r="A488" vm="1373">
        <f ca="1"/>
        <v>131.43</v>
      </c>
      <c r="B488" vm="1374">
        <f ca="1"/>
        <v>130.02000000000001</v>
      </c>
      <c r="C488" vm="1375">
        <f ca="1"/>
        <v>532.5</v>
      </c>
      <c r="D488">
        <f t="shared" ca="1" si="21"/>
        <v>-7.2513029685019985E-3</v>
      </c>
      <c r="E488">
        <f t="shared" ca="1" si="22"/>
        <v>-7.4051454309489182E-3</v>
      </c>
      <c r="F488">
        <f t="shared" ca="1" si="23"/>
        <v>-1.5937001968688903E-3</v>
      </c>
    </row>
    <row r="489" spans="1:6" x14ac:dyDescent="0.2">
      <c r="A489" vm="1376">
        <f ca="1"/>
        <v>138.44999999999999</v>
      </c>
      <c r="B489" vm="1179">
        <f ca="1"/>
        <v>136.93</v>
      </c>
      <c r="C489" vm="1377">
        <f ca="1"/>
        <v>532.54999999999995</v>
      </c>
      <c r="D489">
        <f t="shared" ca="1" si="21"/>
        <v>5.3412462908011729E-2</v>
      </c>
      <c r="E489">
        <f t="shared" ca="1" si="22"/>
        <v>5.3145669896938905E-2</v>
      </c>
      <c r="F489">
        <f t="shared" ca="1" si="23"/>
        <v>9.389671361493808E-5</v>
      </c>
    </row>
    <row r="490" spans="1:6" x14ac:dyDescent="0.2">
      <c r="A490" vm="1378">
        <f ca="1"/>
        <v>136.63999999999999</v>
      </c>
      <c r="B490" vm="1360">
        <f ca="1"/>
        <v>134.99</v>
      </c>
      <c r="C490" vm="1379">
        <f ca="1"/>
        <v>538.29999999999995</v>
      </c>
      <c r="D490">
        <f t="shared" ca="1" si="21"/>
        <v>-1.3073311664860978E-2</v>
      </c>
      <c r="E490">
        <f t="shared" ca="1" si="22"/>
        <v>-1.4167822975242807E-2</v>
      </c>
      <c r="F490">
        <f t="shared" ca="1" si="23"/>
        <v>1.0797108252746221E-2</v>
      </c>
    </row>
    <row r="491" spans="1:6" x14ac:dyDescent="0.2">
      <c r="A491" vm="1380">
        <f ca="1"/>
        <v>134.69999999999999</v>
      </c>
      <c r="B491" vm="1381">
        <f ca="1"/>
        <v>133.29</v>
      </c>
      <c r="C491" vm="1382">
        <f ca="1"/>
        <v>515.04999999999995</v>
      </c>
      <c r="D491">
        <f t="shared" ca="1" si="21"/>
        <v>-1.4197892271662748E-2</v>
      </c>
      <c r="E491">
        <f t="shared" ca="1" si="22"/>
        <v>-1.2593525446329483E-2</v>
      </c>
      <c r="F491">
        <f t="shared" ca="1" si="23"/>
        <v>-4.3191528887237603E-2</v>
      </c>
    </row>
    <row r="492" spans="1:6" x14ac:dyDescent="0.2">
      <c r="A492" vm="1331">
        <f ca="1"/>
        <v>133.63999999999999</v>
      </c>
      <c r="B492" vm="1383">
        <f ca="1"/>
        <v>132.52000000000001</v>
      </c>
      <c r="C492" vm="1384">
        <f ca="1"/>
        <v>515.20000000000005</v>
      </c>
      <c r="D492">
        <f t="shared" ca="1" si="21"/>
        <v>-7.8693392724573305E-3</v>
      </c>
      <c r="E492">
        <f t="shared" ca="1" si="22"/>
        <v>-5.7768774851825484E-3</v>
      </c>
      <c r="F492">
        <f t="shared" ca="1" si="23"/>
        <v>2.9123386079039118E-4</v>
      </c>
    </row>
    <row r="493" spans="1:6" x14ac:dyDescent="0.2">
      <c r="A493" vm="1385">
        <f ca="1"/>
        <v>133.97</v>
      </c>
      <c r="B493" vm="1386">
        <f ca="1"/>
        <v>132.57</v>
      </c>
      <c r="C493" vm="1387">
        <f ca="1"/>
        <v>530.54999999999995</v>
      </c>
      <c r="D493">
        <f t="shared" ca="1" si="21"/>
        <v>2.4693205627058707E-3</v>
      </c>
      <c r="E493">
        <f t="shared" ca="1" si="22"/>
        <v>3.7730153939015198E-4</v>
      </c>
      <c r="F493">
        <f t="shared" ca="1" si="23"/>
        <v>2.9794254658384915E-2</v>
      </c>
    </row>
    <row r="494" spans="1:6" x14ac:dyDescent="0.2">
      <c r="A494" vm="1388">
        <f ca="1"/>
        <v>133.19999999999999</v>
      </c>
      <c r="B494" vm="1134">
        <f ca="1"/>
        <v>131.94</v>
      </c>
      <c r="C494" vm="1389">
        <f ca="1"/>
        <v>545.1</v>
      </c>
      <c r="D494">
        <f t="shared" ca="1" si="21"/>
        <v>-5.74755542285594E-3</v>
      </c>
      <c r="E494">
        <f t="shared" ca="1" si="22"/>
        <v>-4.7522063815342496E-3</v>
      </c>
      <c r="F494">
        <f t="shared" ca="1" si="23"/>
        <v>2.7424370935821448E-2</v>
      </c>
    </row>
    <row r="495" spans="1:6" x14ac:dyDescent="0.2">
      <c r="A495" vm="1390">
        <f ca="1"/>
        <v>133.84</v>
      </c>
      <c r="B495" vm="1391">
        <f ca="1"/>
        <v>132.6</v>
      </c>
      <c r="C495" vm="1392">
        <f ca="1"/>
        <v>552</v>
      </c>
      <c r="D495">
        <f t="shared" ca="1" si="21"/>
        <v>4.8048048048049165E-3</v>
      </c>
      <c r="E495">
        <f t="shared" ca="1" si="22"/>
        <v>5.0022737608003383E-3</v>
      </c>
      <c r="F495">
        <f t="shared" ca="1" si="23"/>
        <v>1.2658227848101224E-2</v>
      </c>
    </row>
    <row r="496" spans="1:6" x14ac:dyDescent="0.2">
      <c r="A496" vm="1393">
        <f ca="1"/>
        <v>137.19</v>
      </c>
      <c r="B496" vm="1394">
        <f ca="1"/>
        <v>135.80000000000001</v>
      </c>
      <c r="C496" vm="1395">
        <f ca="1"/>
        <v>545.45000000000005</v>
      </c>
      <c r="D496">
        <f t="shared" ca="1" si="21"/>
        <v>2.5029886431560028E-2</v>
      </c>
      <c r="E496">
        <f t="shared" ca="1" si="22"/>
        <v>2.4132730015083086E-2</v>
      </c>
      <c r="F496">
        <f t="shared" ca="1" si="23"/>
        <v>-1.1865942028985424E-2</v>
      </c>
    </row>
    <row r="497" spans="1:6" x14ac:dyDescent="0.2">
      <c r="A497" vm="1209">
        <f ca="1"/>
        <v>138.1</v>
      </c>
      <c r="B497" vm="1396">
        <f ca="1"/>
        <v>136.65</v>
      </c>
      <c r="C497" vm="1397">
        <f ca="1"/>
        <v>548.15</v>
      </c>
      <c r="D497">
        <f t="shared" ca="1" si="21"/>
        <v>6.6331365259858343E-3</v>
      </c>
      <c r="E497">
        <f t="shared" ca="1" si="22"/>
        <v>6.259204712812918E-3</v>
      </c>
      <c r="F497">
        <f t="shared" ca="1" si="23"/>
        <v>4.9500412503436274E-3</v>
      </c>
    </row>
    <row r="498" spans="1:6" x14ac:dyDescent="0.2">
      <c r="A498" vm="1398">
        <f ca="1"/>
        <v>139.66</v>
      </c>
      <c r="B498" vm="1399">
        <f ca="1"/>
        <v>138.34</v>
      </c>
      <c r="C498" vm="1400">
        <f ca="1"/>
        <v>570.79999999999995</v>
      </c>
      <c r="D498">
        <f t="shared" ca="1" si="21"/>
        <v>1.129616220130342E-2</v>
      </c>
      <c r="E498">
        <f t="shared" ca="1" si="22"/>
        <v>1.2367361873399178E-2</v>
      </c>
      <c r="F498">
        <f t="shared" ca="1" si="23"/>
        <v>4.1320806348627163E-2</v>
      </c>
    </row>
    <row r="499" spans="1:6" x14ac:dyDescent="0.2">
      <c r="A499" vm="1401">
        <f ca="1"/>
        <v>141.80000000000001</v>
      </c>
      <c r="B499" vm="1402">
        <f ca="1"/>
        <v>140.41999999999999</v>
      </c>
      <c r="C499" vm="1403">
        <f ca="1"/>
        <v>573.35</v>
      </c>
      <c r="D499">
        <f t="shared" ca="1" si="21"/>
        <v>1.5322927108692645E-2</v>
      </c>
      <c r="E499">
        <f t="shared" ca="1" si="22"/>
        <v>1.5035419979759896E-2</v>
      </c>
      <c r="F499">
        <f t="shared" ca="1" si="23"/>
        <v>4.467414155571248E-3</v>
      </c>
    </row>
    <row r="500" spans="1:6" x14ac:dyDescent="0.2">
      <c r="A500" vm="1404">
        <f ca="1"/>
        <v>142.72</v>
      </c>
      <c r="B500" vm="1405">
        <f ca="1"/>
        <v>141.49</v>
      </c>
      <c r="C500" vm="1406">
        <f ca="1"/>
        <v>559.35</v>
      </c>
      <c r="D500">
        <f t="shared" ca="1" si="21"/>
        <v>6.4880112834977957E-3</v>
      </c>
      <c r="E500">
        <f t="shared" ca="1" si="22"/>
        <v>7.6199971514030887E-3</v>
      </c>
      <c r="F500">
        <f t="shared" ca="1" si="23"/>
        <v>-2.4417894828638702E-2</v>
      </c>
    </row>
    <row r="501" spans="1:6" x14ac:dyDescent="0.2">
      <c r="A501" vm="1407">
        <f ca="1"/>
        <v>142.82</v>
      </c>
      <c r="B501" vm="1408">
        <f ca="1"/>
        <v>141.52000000000001</v>
      </c>
      <c r="C501" vm="1409">
        <f ca="1"/>
        <v>558.04999999999995</v>
      </c>
      <c r="D501">
        <f t="shared" ca="1" si="21"/>
        <v>7.0067264573987049E-4</v>
      </c>
      <c r="E501">
        <f t="shared" ca="1" si="22"/>
        <v>2.1202911866563811E-4</v>
      </c>
      <c r="F501">
        <f t="shared" ca="1" si="23"/>
        <v>-2.3241262179316494E-3</v>
      </c>
    </row>
    <row r="502" spans="1:6" x14ac:dyDescent="0.2">
      <c r="A502" vm="1410">
        <f ca="1"/>
        <v>141.44</v>
      </c>
      <c r="B502" vm="1411">
        <f ca="1"/>
        <v>140.37</v>
      </c>
      <c r="C502" vm="1412">
        <f ca="1"/>
        <v>557.70000000000005</v>
      </c>
      <c r="D502">
        <f t="shared" ca="1" si="21"/>
        <v>-9.6625122531857968E-3</v>
      </c>
      <c r="E502">
        <f t="shared" ca="1" si="22"/>
        <v>-8.1260599208592826E-3</v>
      </c>
      <c r="F502">
        <f t="shared" ca="1" si="23"/>
        <v>-6.2718394409086832E-4</v>
      </c>
    </row>
    <row r="503" spans="1:6" x14ac:dyDescent="0.2">
      <c r="A503" vm="1413">
        <f ca="1"/>
        <v>141.28</v>
      </c>
      <c r="B503" vm="1414">
        <f ca="1"/>
        <v>140.22999999999999</v>
      </c>
      <c r="C503" vm="1415">
        <f ca="1"/>
        <v>559.45000000000005</v>
      </c>
      <c r="D503">
        <f t="shared" ca="1" si="21"/>
        <v>-1.1312217194569894E-3</v>
      </c>
      <c r="E503">
        <f t="shared" ca="1" si="22"/>
        <v>-9.9736410914023498E-4</v>
      </c>
      <c r="F503">
        <f t="shared" ca="1" si="23"/>
        <v>3.1378877532723683E-3</v>
      </c>
    </row>
    <row r="504" spans="1:6" x14ac:dyDescent="0.2">
      <c r="A504" vm="1416">
        <f ca="1"/>
        <v>140.93</v>
      </c>
      <c r="B504" vm="1417">
        <f ca="1"/>
        <v>139.69</v>
      </c>
      <c r="C504" vm="1418">
        <f ca="1"/>
        <v>537.35</v>
      </c>
      <c r="D504">
        <f t="shared" ca="1" si="21"/>
        <v>-2.4773499433748182E-3</v>
      </c>
      <c r="E504">
        <f t="shared" ca="1" si="22"/>
        <v>-3.8508165157241109E-3</v>
      </c>
      <c r="F504">
        <f t="shared" ca="1" si="23"/>
        <v>-3.9503083385467909E-2</v>
      </c>
    </row>
    <row r="505" spans="1:6" x14ac:dyDescent="0.2">
      <c r="A505" vm="1419">
        <f ca="1"/>
        <v>139.56</v>
      </c>
      <c r="B505" vm="1420">
        <f ca="1"/>
        <v>138.16999999999999</v>
      </c>
      <c r="C505" vm="1421">
        <f ca="1"/>
        <v>551.70000000000005</v>
      </c>
      <c r="D505">
        <f t="shared" ca="1" si="21"/>
        <v>-9.7211381536933539E-3</v>
      </c>
      <c r="E505">
        <f t="shared" ca="1" si="22"/>
        <v>-1.0881237024840793E-2</v>
      </c>
      <c r="F505">
        <f t="shared" ca="1" si="23"/>
        <v>2.6705127012189491E-2</v>
      </c>
    </row>
    <row r="506" spans="1:6" x14ac:dyDescent="0.2">
      <c r="A506" vm="1422">
        <f ca="1"/>
        <v>140.36000000000001</v>
      </c>
      <c r="B506" vm="1423">
        <f ca="1"/>
        <v>138.91999999999999</v>
      </c>
      <c r="C506" vm="1424">
        <f ca="1"/>
        <v>540.15</v>
      </c>
      <c r="D506">
        <f t="shared" ca="1" si="21"/>
        <v>5.7323015190599838E-3</v>
      </c>
      <c r="E506">
        <f t="shared" ca="1" si="22"/>
        <v>5.4280958239849462E-3</v>
      </c>
      <c r="F506">
        <f t="shared" ca="1" si="23"/>
        <v>-2.0935290918977827E-2</v>
      </c>
    </row>
    <row r="507" spans="1:6" x14ac:dyDescent="0.2">
      <c r="A507" vm="1218">
        <f ca="1"/>
        <v>138.04</v>
      </c>
      <c r="B507" vm="1425">
        <f ca="1"/>
        <v>136.38999999999999</v>
      </c>
      <c r="C507" vm="1346">
        <f ca="1"/>
        <v>530.35</v>
      </c>
      <c r="D507">
        <f t="shared" ca="1" si="21"/>
        <v>-1.6528925619834864E-2</v>
      </c>
      <c r="E507">
        <f t="shared" ca="1" si="22"/>
        <v>-1.8211920529801334E-2</v>
      </c>
      <c r="F507">
        <f t="shared" ca="1" si="23"/>
        <v>-1.8143108395815892E-2</v>
      </c>
    </row>
    <row r="508" spans="1:6" x14ac:dyDescent="0.2">
      <c r="A508" vm="1426">
        <f ca="1"/>
        <v>137.38999999999999</v>
      </c>
      <c r="B508" vm="1427">
        <f ca="1"/>
        <v>135.72999999999999</v>
      </c>
      <c r="C508" vm="1428">
        <f ca="1"/>
        <v>533.85</v>
      </c>
      <c r="D508">
        <f t="shared" ca="1" si="21"/>
        <v>-4.7087800637496792E-3</v>
      </c>
      <c r="E508">
        <f t="shared" ca="1" si="22"/>
        <v>-4.8390644475401175E-3</v>
      </c>
      <c r="F508">
        <f t="shared" ca="1" si="23"/>
        <v>6.5994154803431697E-3</v>
      </c>
    </row>
    <row r="509" spans="1:6" x14ac:dyDescent="0.2">
      <c r="A509" vm="1429">
        <f ca="1"/>
        <v>140.53</v>
      </c>
      <c r="B509" vm="1430">
        <f ca="1"/>
        <v>138.84</v>
      </c>
      <c r="C509" vm="1431">
        <f ca="1"/>
        <v>540.95000000000005</v>
      </c>
      <c r="D509">
        <f t="shared" ca="1" si="21"/>
        <v>2.2854647354247144E-2</v>
      </c>
      <c r="E509">
        <f t="shared" ca="1" si="22"/>
        <v>2.2913136373683151E-2</v>
      </c>
      <c r="F509">
        <f t="shared" ca="1" si="23"/>
        <v>1.3299615997002946E-2</v>
      </c>
    </row>
    <row r="510" spans="1:6" x14ac:dyDescent="0.2">
      <c r="A510" vm="1432">
        <f ca="1"/>
        <v>142.56</v>
      </c>
      <c r="B510" vm="1433">
        <f ca="1"/>
        <v>140.94999999999999</v>
      </c>
      <c r="C510" vm="1434">
        <f ca="1"/>
        <v>570.35</v>
      </c>
      <c r="D510">
        <f t="shared" ca="1" si="21"/>
        <v>1.4445314167793362E-2</v>
      </c>
      <c r="E510">
        <f t="shared" ca="1" si="22"/>
        <v>1.5197349467012282E-2</v>
      </c>
      <c r="F510">
        <f t="shared" ca="1" si="23"/>
        <v>5.4348830760698727E-2</v>
      </c>
    </row>
    <row r="511" spans="1:6" x14ac:dyDescent="0.2">
      <c r="A511" vm="1435">
        <f ca="1"/>
        <v>143.80000000000001</v>
      </c>
      <c r="B511" vm="1436">
        <f ca="1"/>
        <v>142.28</v>
      </c>
      <c r="C511" vm="1437">
        <f ca="1"/>
        <v>599.45000000000005</v>
      </c>
      <c r="D511">
        <f t="shared" ca="1" si="21"/>
        <v>8.6980920314254292E-3</v>
      </c>
      <c r="E511">
        <f t="shared" ca="1" si="22"/>
        <v>9.4359702021994517E-3</v>
      </c>
      <c r="F511">
        <f t="shared" ca="1" si="23"/>
        <v>5.1021302708863014E-2</v>
      </c>
    </row>
    <row r="512" spans="1:6" x14ac:dyDescent="0.2">
      <c r="A512" vm="1438">
        <f ca="1"/>
        <v>143.66999999999999</v>
      </c>
      <c r="B512" vm="1439">
        <f ca="1"/>
        <v>142.08000000000001</v>
      </c>
      <c r="C512" vm="1440">
        <f ca="1"/>
        <v>599.85</v>
      </c>
      <c r="D512">
        <f t="shared" ca="1" si="21"/>
        <v>-9.0403337969418543E-4</v>
      </c>
      <c r="E512">
        <f t="shared" ca="1" si="22"/>
        <v>-1.4056789429293551E-3</v>
      </c>
      <c r="F512">
        <f t="shared" ca="1" si="23"/>
        <v>6.6727833847689917E-4</v>
      </c>
    </row>
    <row r="513" spans="1:6" x14ac:dyDescent="0.2">
      <c r="A513" vm="1441">
        <f ca="1"/>
        <v>144.24</v>
      </c>
      <c r="B513" vm="1442">
        <f ca="1"/>
        <v>142.65</v>
      </c>
      <c r="C513" vm="1443">
        <f ca="1"/>
        <v>587.45000000000005</v>
      </c>
      <c r="D513">
        <f t="shared" ca="1" si="21"/>
        <v>3.9674253497600171E-3</v>
      </c>
      <c r="E513">
        <f t="shared" ca="1" si="22"/>
        <v>4.0118243243242755E-3</v>
      </c>
      <c r="F513">
        <f t="shared" ca="1" si="23"/>
        <v>-2.067183462532296E-2</v>
      </c>
    </row>
    <row r="514" spans="1:6" x14ac:dyDescent="0.2">
      <c r="A514" vm="1444">
        <f ca="1"/>
        <v>144.08000000000001</v>
      </c>
      <c r="B514" vm="1445">
        <f ca="1"/>
        <v>142.49</v>
      </c>
      <c r="C514" vm="1446">
        <f ca="1"/>
        <v>588.95000000000005</v>
      </c>
      <c r="D514">
        <f t="shared" ca="1" si="21"/>
        <v>-1.1092623405435148E-3</v>
      </c>
      <c r="E514">
        <f t="shared" ca="1" si="22"/>
        <v>-1.1216263582193942E-3</v>
      </c>
      <c r="F514">
        <f t="shared" ca="1" si="23"/>
        <v>2.5534088007489997E-3</v>
      </c>
    </row>
    <row r="515" spans="1:6" x14ac:dyDescent="0.2">
      <c r="A515" vm="1447">
        <f ca="1"/>
        <v>142.88999999999999</v>
      </c>
      <c r="B515" vm="1448">
        <f ca="1"/>
        <v>141.47</v>
      </c>
      <c r="C515" vm="1449">
        <f ca="1"/>
        <v>589.15</v>
      </c>
      <c r="D515">
        <f t="shared" ca="1" si="21"/>
        <v>-8.2593003886731395E-3</v>
      </c>
      <c r="E515">
        <f t="shared" ca="1" si="22"/>
        <v>-7.158397080496948E-3</v>
      </c>
      <c r="F515">
        <f t="shared" ca="1" si="23"/>
        <v>3.3958740130729564E-4</v>
      </c>
    </row>
    <row r="516" spans="1:6" x14ac:dyDescent="0.2">
      <c r="A516" vm="1450">
        <f ca="1"/>
        <v>144.99</v>
      </c>
      <c r="B516" vm="1451">
        <f ca="1"/>
        <v>143.47999999999999</v>
      </c>
      <c r="C516" vm="1452">
        <f ca="1"/>
        <v>578.79999999999995</v>
      </c>
      <c r="D516">
        <f t="shared" ca="1" si="21"/>
        <v>1.4696619777451347E-2</v>
      </c>
      <c r="E516">
        <f t="shared" ca="1" si="22"/>
        <v>1.4207959284653926E-2</v>
      </c>
      <c r="F516">
        <f t="shared" ca="1" si="23"/>
        <v>-1.7567682254094923E-2</v>
      </c>
    </row>
    <row r="517" spans="1:6" x14ac:dyDescent="0.2">
      <c r="A517" vm="1453">
        <f ca="1"/>
        <v>147.97</v>
      </c>
      <c r="B517" vm="1454">
        <f ca="1"/>
        <v>146.38</v>
      </c>
      <c r="C517" vm="1455">
        <f ca="1"/>
        <v>579.6</v>
      </c>
      <c r="D517">
        <f t="shared" ca="1" si="21"/>
        <v>2.0553141595972064E-2</v>
      </c>
      <c r="E517">
        <f t="shared" ca="1" si="22"/>
        <v>2.0211876219682227E-2</v>
      </c>
      <c r="F517">
        <f t="shared" ca="1" si="23"/>
        <v>1.3821700069109679E-3</v>
      </c>
    </row>
    <row r="518" spans="1:6" x14ac:dyDescent="0.2">
      <c r="A518" vm="1456">
        <f ca="1"/>
        <v>147.71</v>
      </c>
      <c r="B518" vm="1457">
        <f ca="1"/>
        <v>145.99</v>
      </c>
      <c r="C518" vm="1458">
        <f ca="1"/>
        <v>581.15</v>
      </c>
      <c r="D518">
        <f t="shared" ref="D518:D581" ca="1" si="24">IFERROR((A518-A517)/A517,0)</f>
        <v>-1.7571129282962148E-3</v>
      </c>
      <c r="E518">
        <f t="shared" ref="E518:E581" ca="1" si="25">IFERROR((B518-B517)/B517,0)</f>
        <v>-2.664298401420866E-3</v>
      </c>
      <c r="F518">
        <f t="shared" ref="F518:F581" ca="1" si="26">IFERROR((C518-C517)/C517,0)</f>
        <v>2.674258109040639E-3</v>
      </c>
    </row>
    <row r="519" spans="1:6" x14ac:dyDescent="0.2">
      <c r="A519" vm="1459">
        <f ca="1"/>
        <v>148.68</v>
      </c>
      <c r="B519" vm="1460">
        <f ca="1"/>
        <v>147.04</v>
      </c>
      <c r="C519" vm="1461">
        <f ca="1"/>
        <v>587.4</v>
      </c>
      <c r="D519">
        <f t="shared" ca="1" si="24"/>
        <v>6.5669216708415055E-3</v>
      </c>
      <c r="E519">
        <f t="shared" ca="1" si="25"/>
        <v>7.192273443386416E-3</v>
      </c>
      <c r="F519">
        <f t="shared" ca="1" si="26"/>
        <v>1.0754538415211219E-2</v>
      </c>
    </row>
    <row r="520" spans="1:6" x14ac:dyDescent="0.2">
      <c r="A520" vm="1462">
        <f ca="1"/>
        <v>150.35</v>
      </c>
      <c r="B520" vm="1463">
        <f ca="1"/>
        <v>148.69999999999999</v>
      </c>
      <c r="C520" vm="1464">
        <f ca="1"/>
        <v>588.79999999999995</v>
      </c>
      <c r="D520">
        <f t="shared" ca="1" si="24"/>
        <v>1.1232176486413691E-2</v>
      </c>
      <c r="E520">
        <f t="shared" ca="1" si="25"/>
        <v>1.1289445048966245E-2</v>
      </c>
      <c r="F520">
        <f t="shared" ca="1" si="26"/>
        <v>2.3833844058562775E-3</v>
      </c>
    </row>
    <row r="521" spans="1:6" x14ac:dyDescent="0.2">
      <c r="A521" vm="1465">
        <f ca="1"/>
        <v>153.63999999999999</v>
      </c>
      <c r="B521" vm="1466">
        <f ca="1"/>
        <v>151.87</v>
      </c>
      <c r="C521" vm="1467">
        <f ca="1"/>
        <v>590.79999999999995</v>
      </c>
      <c r="D521">
        <f t="shared" ca="1" si="24"/>
        <v>2.1882274692384383E-2</v>
      </c>
      <c r="E521">
        <f t="shared" ca="1" si="25"/>
        <v>2.1318090114324253E-2</v>
      </c>
      <c r="F521">
        <f t="shared" ca="1" si="26"/>
        <v>3.3967391304347829E-3</v>
      </c>
    </row>
    <row r="522" spans="1:6" x14ac:dyDescent="0.2">
      <c r="A522" vm="1468">
        <f ca="1"/>
        <v>153.79</v>
      </c>
      <c r="B522" vm="1469">
        <f ca="1"/>
        <v>152.185</v>
      </c>
      <c r="C522" vm="1470">
        <f ca="1"/>
        <v>595.70000000000005</v>
      </c>
      <c r="D522">
        <f t="shared" ca="1" si="24"/>
        <v>9.7630825305913631E-4</v>
      </c>
      <c r="E522">
        <f t="shared" ca="1" si="25"/>
        <v>2.0741423585961529E-3</v>
      </c>
      <c r="F522">
        <f t="shared" ca="1" si="26"/>
        <v>8.2938388625593967E-3</v>
      </c>
    </row>
    <row r="523" spans="1:6" x14ac:dyDescent="0.2">
      <c r="A523" vm="1471">
        <f ca="1"/>
        <v>154.84</v>
      </c>
      <c r="B523" vm="1472">
        <f ca="1"/>
        <v>153.51</v>
      </c>
      <c r="C523" vm="1473">
        <f ca="1"/>
        <v>596.1</v>
      </c>
      <c r="D523">
        <f t="shared" ca="1" si="24"/>
        <v>6.8274920345927003E-3</v>
      </c>
      <c r="E523">
        <f t="shared" ca="1" si="25"/>
        <v>8.7065085258073299E-3</v>
      </c>
      <c r="F523">
        <f t="shared" ca="1" si="26"/>
        <v>6.7147893234845938E-4</v>
      </c>
    </row>
    <row r="524" spans="1:6" x14ac:dyDescent="0.2">
      <c r="A524" vm="1474">
        <f ca="1"/>
        <v>153.05000000000001</v>
      </c>
      <c r="B524" vm="1475">
        <f ca="1"/>
        <v>151.46</v>
      </c>
      <c r="C524" vm="1476">
        <f ca="1"/>
        <v>587</v>
      </c>
      <c r="D524">
        <f t="shared" ca="1" si="24"/>
        <v>-1.156032033066386E-2</v>
      </c>
      <c r="E524">
        <f t="shared" ca="1" si="25"/>
        <v>-1.3354178880854557E-2</v>
      </c>
      <c r="F524">
        <f t="shared" ca="1" si="26"/>
        <v>-1.5265894984063114E-2</v>
      </c>
    </row>
    <row r="525" spans="1:6" x14ac:dyDescent="0.2">
      <c r="A525" vm="1401">
        <f ca="1"/>
        <v>141.80000000000001</v>
      </c>
      <c r="B525" vm="1477">
        <f ca="1"/>
        <v>140.1</v>
      </c>
      <c r="C525" vm="1478">
        <f ca="1"/>
        <v>577.54999999999995</v>
      </c>
      <c r="D525">
        <f t="shared" ca="1" si="24"/>
        <v>-7.3505390395295647E-2</v>
      </c>
      <c r="E525">
        <f t="shared" ca="1" si="25"/>
        <v>-7.5003301201637479E-2</v>
      </c>
      <c r="F525">
        <f t="shared" ca="1" si="26"/>
        <v>-1.6098807495741135E-2</v>
      </c>
    </row>
    <row r="526" spans="1:6" x14ac:dyDescent="0.2">
      <c r="A526" vm="1479">
        <f ca="1"/>
        <v>142.71</v>
      </c>
      <c r="B526" vm="1480">
        <f ca="1"/>
        <v>141.16</v>
      </c>
      <c r="C526" vm="1481">
        <f ca="1"/>
        <v>558</v>
      </c>
      <c r="D526">
        <f t="shared" ca="1" si="24"/>
        <v>6.4174894217207089E-3</v>
      </c>
      <c r="E526">
        <f t="shared" ca="1" si="25"/>
        <v>7.5660242683797457E-3</v>
      </c>
      <c r="F526">
        <f t="shared" ca="1" si="26"/>
        <v>-3.3849883127001913E-2</v>
      </c>
    </row>
    <row r="527" spans="1:6" x14ac:dyDescent="0.2">
      <c r="A527" vm="1482">
        <f ca="1"/>
        <v>143.54</v>
      </c>
      <c r="B527" vm="1483">
        <f ca="1"/>
        <v>142.38</v>
      </c>
      <c r="C527" vm="1484">
        <f ca="1"/>
        <v>542.04999999999995</v>
      </c>
      <c r="D527">
        <f t="shared" ca="1" si="24"/>
        <v>5.8159904701841781E-3</v>
      </c>
      <c r="E527">
        <f t="shared" ca="1" si="25"/>
        <v>8.6426749787475131E-3</v>
      </c>
      <c r="F527">
        <f t="shared" ca="1" si="26"/>
        <v>-2.8584229390681084E-2</v>
      </c>
    </row>
    <row r="528" spans="1:6" x14ac:dyDescent="0.2">
      <c r="A528" vm="1485">
        <f ca="1"/>
        <v>144.93</v>
      </c>
      <c r="B528" vm="1486">
        <f ca="1"/>
        <v>143.68</v>
      </c>
      <c r="C528" vm="1487">
        <f ca="1"/>
        <v>548.1</v>
      </c>
      <c r="D528">
        <f t="shared" ca="1" si="24"/>
        <v>9.683711857322105E-3</v>
      </c>
      <c r="E528">
        <f t="shared" ca="1" si="25"/>
        <v>9.1304958561596525E-3</v>
      </c>
      <c r="F528">
        <f t="shared" ca="1" si="26"/>
        <v>1.1161331980444736E-2</v>
      </c>
    </row>
    <row r="529" spans="1:6" x14ac:dyDescent="0.2">
      <c r="A529" vm="1488">
        <f ca="1"/>
        <v>145.41</v>
      </c>
      <c r="B529" vm="1489">
        <f ca="1"/>
        <v>144.1</v>
      </c>
      <c r="C529" vm="1490">
        <f ca="1"/>
        <v>560.65</v>
      </c>
      <c r="D529">
        <f t="shared" ca="1" si="24"/>
        <v>3.3119436969570809E-3</v>
      </c>
      <c r="E529">
        <f t="shared" ca="1" si="25"/>
        <v>2.9231625835188439E-3</v>
      </c>
      <c r="F529">
        <f t="shared" ca="1" si="26"/>
        <v>2.2897281517971088E-2</v>
      </c>
    </row>
    <row r="530" spans="1:6" x14ac:dyDescent="0.2">
      <c r="A530" vm="1491">
        <f ca="1"/>
        <v>146.68</v>
      </c>
      <c r="B530" vm="1492">
        <f ca="1"/>
        <v>145.54</v>
      </c>
      <c r="C530" vm="1493">
        <f ca="1"/>
        <v>563.85</v>
      </c>
      <c r="D530">
        <f t="shared" ca="1" si="24"/>
        <v>8.7339247644591857E-3</v>
      </c>
      <c r="E530">
        <f t="shared" ca="1" si="25"/>
        <v>9.9930603747397494E-3</v>
      </c>
      <c r="F530">
        <f t="shared" ca="1" si="26"/>
        <v>5.7076607509141987E-3</v>
      </c>
    </row>
    <row r="531" spans="1:6" x14ac:dyDescent="0.2">
      <c r="A531" vm="1494">
        <f ca="1"/>
        <v>147.22</v>
      </c>
      <c r="B531" vm="1495">
        <f ca="1"/>
        <v>145.91</v>
      </c>
      <c r="C531" vm="1496">
        <f ca="1"/>
        <v>544.6</v>
      </c>
      <c r="D531">
        <f t="shared" ca="1" si="24"/>
        <v>3.6814835014998093E-3</v>
      </c>
      <c r="E531">
        <f t="shared" ca="1" si="25"/>
        <v>2.5422564243507252E-3</v>
      </c>
      <c r="F531">
        <f t="shared" ca="1" si="26"/>
        <v>-3.414028553693358E-2</v>
      </c>
    </row>
    <row r="532" spans="1:6" x14ac:dyDescent="0.2">
      <c r="A532" vm="1497">
        <f ca="1"/>
        <v>150.22</v>
      </c>
      <c r="B532" vm="1498">
        <f ca="1"/>
        <v>149</v>
      </c>
      <c r="C532" vm="1499">
        <f ca="1"/>
        <v>549.25</v>
      </c>
      <c r="D532">
        <f t="shared" ca="1" si="24"/>
        <v>2.0377666077978536E-2</v>
      </c>
      <c r="E532">
        <f t="shared" ca="1" si="25"/>
        <v>2.1177438146802847E-2</v>
      </c>
      <c r="F532">
        <f t="shared" ca="1" si="26"/>
        <v>8.5383767903047681E-3</v>
      </c>
    </row>
    <row r="533" spans="1:6" x14ac:dyDescent="0.2">
      <c r="A533" vm="1500">
        <f ca="1"/>
        <v>148.72999999999999</v>
      </c>
      <c r="B533" vm="1501">
        <f ca="1"/>
        <v>147.53</v>
      </c>
      <c r="C533" vm="1502">
        <f ca="1"/>
        <v>542.20000000000005</v>
      </c>
      <c r="D533">
        <f t="shared" ca="1" si="24"/>
        <v>-9.9187857808548073E-3</v>
      </c>
      <c r="E533">
        <f t="shared" ca="1" si="25"/>
        <v>-9.8657718120805284E-3</v>
      </c>
      <c r="F533">
        <f t="shared" ca="1" si="26"/>
        <v>-1.2835685025034054E-2</v>
      </c>
    </row>
    <row r="534" spans="1:6" x14ac:dyDescent="0.2">
      <c r="A534" vm="1503">
        <f ca="1"/>
        <v>146.37</v>
      </c>
      <c r="B534" vm="1504">
        <f ca="1"/>
        <v>145.13999999999999</v>
      </c>
      <c r="C534" vm="1505">
        <f ca="1"/>
        <v>529.45000000000005</v>
      </c>
      <c r="D534">
        <f t="shared" ca="1" si="24"/>
        <v>-1.5867679688025181E-2</v>
      </c>
      <c r="E534">
        <f t="shared" ca="1" si="25"/>
        <v>-1.6200094895953466E-2</v>
      </c>
      <c r="F534">
        <f t="shared" ca="1" si="26"/>
        <v>-2.3515308004426409E-2</v>
      </c>
    </row>
    <row r="535" spans="1:6" x14ac:dyDescent="0.2">
      <c r="A535" vm="1506">
        <f ca="1"/>
        <v>147.13999999999999</v>
      </c>
      <c r="B535" vm="1507">
        <f ca="1"/>
        <v>145.94</v>
      </c>
      <c r="C535" vm="1508">
        <f ca="1"/>
        <v>543.45000000000005</v>
      </c>
      <c r="D535">
        <f t="shared" ca="1" si="24"/>
        <v>5.2606408417024105E-3</v>
      </c>
      <c r="E535">
        <f t="shared" ca="1" si="25"/>
        <v>5.5119195259749993E-3</v>
      </c>
      <c r="F535">
        <f t="shared" ca="1" si="26"/>
        <v>2.64425347058268E-2</v>
      </c>
    </row>
    <row r="536" spans="1:6" x14ac:dyDescent="0.2">
      <c r="A536" vm="1509">
        <f ca="1"/>
        <v>143.94</v>
      </c>
      <c r="B536" vm="1510">
        <f ca="1"/>
        <v>142.77000000000001</v>
      </c>
      <c r="C536" vm="1511">
        <f ca="1"/>
        <v>565.85</v>
      </c>
      <c r="D536">
        <f t="shared" ca="1" si="24"/>
        <v>-2.1747995106701026E-2</v>
      </c>
      <c r="E536">
        <f t="shared" ca="1" si="25"/>
        <v>-2.1721255310401449E-2</v>
      </c>
      <c r="F536">
        <f t="shared" ca="1" si="26"/>
        <v>4.1218143343453813E-2</v>
      </c>
    </row>
    <row r="537" spans="1:6" x14ac:dyDescent="0.2">
      <c r="A537" vm="1512">
        <f ca="1"/>
        <v>141.76</v>
      </c>
      <c r="B537" vm="1513">
        <f ca="1"/>
        <v>140.52000000000001</v>
      </c>
      <c r="C537" vm="1514">
        <f ca="1"/>
        <v>567</v>
      </c>
      <c r="D537">
        <f t="shared" ca="1" si="24"/>
        <v>-1.5145199388634201E-2</v>
      </c>
      <c r="E537">
        <f t="shared" ca="1" si="25"/>
        <v>-1.5759613364152131E-2</v>
      </c>
      <c r="F537">
        <f t="shared" ca="1" si="26"/>
        <v>2.032340726340863E-3</v>
      </c>
    </row>
    <row r="538" spans="1:6" x14ac:dyDescent="0.2">
      <c r="A538" vm="1515">
        <f ca="1"/>
        <v>142.19999999999999</v>
      </c>
      <c r="B538" vm="1516">
        <f ca="1"/>
        <v>141.12</v>
      </c>
      <c r="C538" vm="1517">
        <f ca="1"/>
        <v>558.15</v>
      </c>
      <c r="D538">
        <f t="shared" ca="1" si="24"/>
        <v>3.1038374717832799E-3</v>
      </c>
      <c r="E538">
        <f t="shared" ca="1" si="25"/>
        <v>4.2698548249359113E-3</v>
      </c>
      <c r="F538">
        <f t="shared" ca="1" si="26"/>
        <v>-1.5608465608465648E-2</v>
      </c>
    </row>
    <row r="539" spans="1:6" x14ac:dyDescent="0.2">
      <c r="A539" vm="1518">
        <f ca="1"/>
        <v>143.84</v>
      </c>
      <c r="B539" vm="1519">
        <f ca="1"/>
        <v>142.55000000000001</v>
      </c>
      <c r="C539" vm="1520">
        <f ca="1"/>
        <v>528.5</v>
      </c>
      <c r="D539">
        <f t="shared" ca="1" si="24"/>
        <v>1.1533052039381259E-2</v>
      </c>
      <c r="E539">
        <f t="shared" ca="1" si="25"/>
        <v>1.0133219954648574E-2</v>
      </c>
      <c r="F539">
        <f t="shared" ca="1" si="26"/>
        <v>-5.3121920630654802E-2</v>
      </c>
    </row>
    <row r="540" spans="1:6" x14ac:dyDescent="0.2">
      <c r="A540" vm="1521">
        <f ca="1"/>
        <v>145.32</v>
      </c>
      <c r="B540" vm="1522">
        <f ca="1"/>
        <v>144.09</v>
      </c>
      <c r="C540" vm="1523">
        <f ca="1"/>
        <v>510.25</v>
      </c>
      <c r="D540">
        <f t="shared" ca="1" si="24"/>
        <v>1.028921023359281E-2</v>
      </c>
      <c r="E540">
        <f t="shared" ca="1" si="25"/>
        <v>1.0803226937916464E-2</v>
      </c>
      <c r="F540">
        <f t="shared" ca="1" si="26"/>
        <v>-3.453169347209082E-2</v>
      </c>
    </row>
    <row r="541" spans="1:6" x14ac:dyDescent="0.2">
      <c r="A541" vm="1524">
        <f ca="1"/>
        <v>145.29</v>
      </c>
      <c r="B541" vm="1525">
        <f ca="1"/>
        <v>143.96</v>
      </c>
      <c r="C541" vm="1526">
        <f ca="1"/>
        <v>533.79999999999995</v>
      </c>
      <c r="D541">
        <f t="shared" ca="1" si="24"/>
        <v>-2.0644095788605241E-4</v>
      </c>
      <c r="E541">
        <f t="shared" ca="1" si="25"/>
        <v>-9.0221389409393747E-4</v>
      </c>
      <c r="F541">
        <f t="shared" ca="1" si="26"/>
        <v>4.6153846153846066E-2</v>
      </c>
    </row>
    <row r="542" spans="1:6" x14ac:dyDescent="0.2">
      <c r="A542" vm="1527">
        <f ca="1"/>
        <v>138.75</v>
      </c>
      <c r="B542" vm="1528">
        <f ca="1"/>
        <v>137.57</v>
      </c>
      <c r="C542" vm="1529">
        <f ca="1"/>
        <v>540.6</v>
      </c>
      <c r="D542">
        <f t="shared" ca="1" si="24"/>
        <v>-4.5013421432996026E-2</v>
      </c>
      <c r="E542">
        <f t="shared" ca="1" si="25"/>
        <v>-4.4387329813837278E-2</v>
      </c>
      <c r="F542">
        <f t="shared" ca="1" si="26"/>
        <v>1.2738853503184842E-2</v>
      </c>
    </row>
    <row r="543" spans="1:6" x14ac:dyDescent="0.2">
      <c r="A543" vm="1477">
        <f ca="1"/>
        <v>140.1</v>
      </c>
      <c r="B543" vm="1530">
        <f ca="1"/>
        <v>138.88</v>
      </c>
      <c r="C543" vm="1531">
        <f ca="1"/>
        <v>545.5</v>
      </c>
      <c r="D543">
        <f t="shared" ca="1" si="24"/>
        <v>9.7297297297296893E-3</v>
      </c>
      <c r="E543">
        <f t="shared" ca="1" si="25"/>
        <v>9.5224249472995737E-3</v>
      </c>
      <c r="F543">
        <f t="shared" ca="1" si="26"/>
        <v>9.0640029596743936E-3</v>
      </c>
    </row>
    <row r="544" spans="1:6" x14ac:dyDescent="0.2">
      <c r="A544" vm="1532">
        <f ca="1"/>
        <v>137.43</v>
      </c>
      <c r="B544" vm="1198">
        <f ca="1"/>
        <v>136.38</v>
      </c>
      <c r="C544" vm="1533">
        <f ca="1"/>
        <v>549.65</v>
      </c>
      <c r="D544">
        <f t="shared" ca="1" si="24"/>
        <v>-1.9057815845824323E-2</v>
      </c>
      <c r="E544">
        <f t="shared" ca="1" si="25"/>
        <v>-1.8001152073732721E-2</v>
      </c>
      <c r="F544">
        <f t="shared" ca="1" si="26"/>
        <v>7.6076993583867594E-3</v>
      </c>
    </row>
    <row r="545" spans="1:6" x14ac:dyDescent="0.2">
      <c r="A545" vm="1534">
        <f ca="1"/>
        <v>139.78</v>
      </c>
      <c r="B545" vm="1535">
        <f ca="1"/>
        <v>138.46</v>
      </c>
      <c r="C545" vm="1536">
        <f ca="1"/>
        <v>537.95000000000005</v>
      </c>
      <c r="D545">
        <f t="shared" ca="1" si="24"/>
        <v>1.7099614349123146E-2</v>
      </c>
      <c r="E545">
        <f t="shared" ca="1" si="25"/>
        <v>1.5251503152955072E-2</v>
      </c>
      <c r="F545">
        <f t="shared" ca="1" si="26"/>
        <v>-2.1286273082870795E-2</v>
      </c>
    </row>
    <row r="546" spans="1:6" x14ac:dyDescent="0.2">
      <c r="A546" vm="1537">
        <f ca="1"/>
        <v>138.08000000000001</v>
      </c>
      <c r="B546" vm="1538">
        <f ca="1"/>
        <v>137.13999999999999</v>
      </c>
      <c r="C546" vm="1539">
        <f ca="1"/>
        <v>547.85</v>
      </c>
      <c r="D546">
        <f t="shared" ca="1" si="24"/>
        <v>-1.2161968808126975E-2</v>
      </c>
      <c r="E546">
        <f t="shared" ca="1" si="25"/>
        <v>-9.533439260436382E-3</v>
      </c>
      <c r="F546">
        <f t="shared" ca="1" si="26"/>
        <v>1.8403197323171253E-2</v>
      </c>
    </row>
    <row r="547" spans="1:6" x14ac:dyDescent="0.2">
      <c r="A547" vm="1540">
        <f ca="1"/>
        <v>134.19999999999999</v>
      </c>
      <c r="B547" vm="1541">
        <f ca="1"/>
        <v>133.35</v>
      </c>
      <c r="C547" vm="1542">
        <f ca="1"/>
        <v>542.79999999999995</v>
      </c>
      <c r="D547">
        <f t="shared" ca="1" si="24"/>
        <v>-2.80996523754347E-2</v>
      </c>
      <c r="E547">
        <f t="shared" ca="1" si="25"/>
        <v>-2.7635992416508621E-2</v>
      </c>
      <c r="F547">
        <f t="shared" ca="1" si="26"/>
        <v>-9.2178516017159227E-3</v>
      </c>
    </row>
    <row r="548" spans="1:6" x14ac:dyDescent="0.2">
      <c r="A548" vm="1543">
        <f ca="1"/>
        <v>133.78</v>
      </c>
      <c r="B548" vm="1544">
        <f ca="1"/>
        <v>132.66999999999999</v>
      </c>
      <c r="C548" vm="1545">
        <f ca="1"/>
        <v>524.9</v>
      </c>
      <c r="D548">
        <f t="shared" ca="1" si="24"/>
        <v>-3.1296572280177909E-3</v>
      </c>
      <c r="E548">
        <f t="shared" ca="1" si="25"/>
        <v>-5.099362579677592E-3</v>
      </c>
      <c r="F548">
        <f t="shared" ca="1" si="26"/>
        <v>-3.2977155490051542E-2</v>
      </c>
    </row>
    <row r="549" spans="1:6" x14ac:dyDescent="0.2">
      <c r="A549" vm="1546">
        <f ca="1"/>
        <v>132.56</v>
      </c>
      <c r="B549" vm="1138">
        <f ca="1"/>
        <v>131.4</v>
      </c>
      <c r="C549" vm="1547">
        <f ca="1"/>
        <v>494.8</v>
      </c>
      <c r="D549">
        <f t="shared" ca="1" si="24"/>
        <v>-9.1194498430258539E-3</v>
      </c>
      <c r="E549">
        <f t="shared" ca="1" si="25"/>
        <v>-9.5726238034218886E-3</v>
      </c>
      <c r="F549">
        <f t="shared" ca="1" si="26"/>
        <v>-5.7344256048771129E-2</v>
      </c>
    </row>
    <row r="550" spans="1:6" x14ac:dyDescent="0.2">
      <c r="A550" vm="1251">
        <f ca="1"/>
        <v>135.24</v>
      </c>
      <c r="B550" vm="1548">
        <f ca="1"/>
        <v>134.38</v>
      </c>
      <c r="C550" vm="1549">
        <f ca="1"/>
        <v>510.2</v>
      </c>
      <c r="D550">
        <f t="shared" ca="1" si="24"/>
        <v>2.0217260108630106E-2</v>
      </c>
      <c r="E550">
        <f t="shared" ca="1" si="25"/>
        <v>2.2678843226788353E-2</v>
      </c>
      <c r="F550">
        <f t="shared" ca="1" si="26"/>
        <v>3.1123686337914264E-2</v>
      </c>
    </row>
    <row r="551" spans="1:6" x14ac:dyDescent="0.2">
      <c r="A551" vm="1550">
        <f ca="1"/>
        <v>136.29</v>
      </c>
      <c r="B551" vm="1551">
        <f ca="1"/>
        <v>135.41</v>
      </c>
      <c r="C551" vm="1552">
        <f ca="1"/>
        <v>511.65</v>
      </c>
      <c r="D551">
        <f t="shared" ca="1" si="24"/>
        <v>7.7639751552793764E-3</v>
      </c>
      <c r="E551">
        <f t="shared" ca="1" si="25"/>
        <v>7.6648310760529925E-3</v>
      </c>
      <c r="F551">
        <f t="shared" ca="1" si="26"/>
        <v>2.8420227361818672E-3</v>
      </c>
    </row>
    <row r="552" spans="1:6" x14ac:dyDescent="0.2">
      <c r="A552" vm="1553">
        <f ca="1"/>
        <v>138.94</v>
      </c>
      <c r="B552" vm="1554">
        <f ca="1"/>
        <v>137.66999999999999</v>
      </c>
      <c r="C552" vm="1555">
        <f ca="1"/>
        <v>516.20000000000005</v>
      </c>
      <c r="D552">
        <f t="shared" ca="1" si="24"/>
        <v>1.9443833003155081E-2</v>
      </c>
      <c r="E552">
        <f t="shared" ca="1" si="25"/>
        <v>1.6690052433350498E-2</v>
      </c>
      <c r="F552">
        <f t="shared" ca="1" si="26"/>
        <v>8.8927978110037494E-3</v>
      </c>
    </row>
    <row r="553" spans="1:6" x14ac:dyDescent="0.2">
      <c r="A553" vm="1556">
        <f ca="1"/>
        <v>139.62</v>
      </c>
      <c r="B553" vm="1557">
        <f ca="1"/>
        <v>138.5</v>
      </c>
      <c r="C553" vm="1558">
        <f ca="1"/>
        <v>500.85</v>
      </c>
      <c r="D553">
        <f t="shared" ca="1" si="24"/>
        <v>4.8941989347920456E-3</v>
      </c>
      <c r="E553">
        <f t="shared" ca="1" si="25"/>
        <v>6.0289097116293499E-3</v>
      </c>
      <c r="F553">
        <f t="shared" ca="1" si="26"/>
        <v>-2.9736536226268928E-2</v>
      </c>
    </row>
    <row r="554" spans="1:6" x14ac:dyDescent="0.2">
      <c r="A554" vm="1559">
        <f ca="1"/>
        <v>140.77000000000001</v>
      </c>
      <c r="B554" vm="1560">
        <f ca="1"/>
        <v>139.79</v>
      </c>
      <c r="C554" vm="1561">
        <f ca="1"/>
        <v>506.15</v>
      </c>
      <c r="D554">
        <f t="shared" ca="1" si="24"/>
        <v>8.2366423148546464E-3</v>
      </c>
      <c r="E554">
        <f t="shared" ca="1" si="25"/>
        <v>9.3140794223826144E-3</v>
      </c>
      <c r="F554">
        <f t="shared" ca="1" si="26"/>
        <v>1.0582010582010491E-2</v>
      </c>
    </row>
    <row r="555" spans="1:6" x14ac:dyDescent="0.2">
      <c r="A555" vm="1562">
        <f ca="1"/>
        <v>144.34</v>
      </c>
      <c r="B555" vm="1563">
        <f ca="1"/>
        <v>143.1</v>
      </c>
      <c r="C555" vm="1564">
        <f ca="1"/>
        <v>524.15</v>
      </c>
      <c r="D555">
        <f t="shared" ca="1" si="24"/>
        <v>2.5360517155643907E-2</v>
      </c>
      <c r="E555">
        <f t="shared" ca="1" si="25"/>
        <v>2.3678374704914532E-2</v>
      </c>
      <c r="F555">
        <f t="shared" ca="1" si="26"/>
        <v>3.5562580262767957E-2</v>
      </c>
    </row>
    <row r="556" spans="1:6" x14ac:dyDescent="0.2">
      <c r="A556" vm="1565">
        <f ca="1"/>
        <v>142.16999999999999</v>
      </c>
      <c r="B556" vm="1566">
        <f ca="1"/>
        <v>141.18</v>
      </c>
      <c r="C556" vm="1567">
        <f ca="1"/>
        <v>535.95000000000005</v>
      </c>
      <c r="D556">
        <f t="shared" ca="1" si="24"/>
        <v>-1.5033947623666452E-2</v>
      </c>
      <c r="E556">
        <f t="shared" ca="1" si="25"/>
        <v>-1.3417190775681254E-2</v>
      </c>
      <c r="F556">
        <f t="shared" ca="1" si="26"/>
        <v>2.2512639511590323E-2</v>
      </c>
    </row>
    <row r="557" spans="1:6" x14ac:dyDescent="0.2">
      <c r="A557" vm="1568">
        <f ca="1"/>
        <v>148.47999999999999</v>
      </c>
      <c r="B557" vm="1569">
        <f ca="1"/>
        <v>147.68</v>
      </c>
      <c r="C557" vm="1570">
        <f ca="1"/>
        <v>518.45000000000005</v>
      </c>
      <c r="D557">
        <f t="shared" ca="1" si="24"/>
        <v>4.4383484560737166E-2</v>
      </c>
      <c r="E557">
        <f t="shared" ca="1" si="25"/>
        <v>4.6040515653775323E-2</v>
      </c>
      <c r="F557">
        <f t="shared" ca="1" si="26"/>
        <v>-3.2652299654818542E-2</v>
      </c>
    </row>
    <row r="558" spans="1:6" x14ac:dyDescent="0.2">
      <c r="A558" vm="1571">
        <f ca="1"/>
        <v>147.91999999999999</v>
      </c>
      <c r="B558" vm="1572">
        <f ca="1"/>
        <v>147.03</v>
      </c>
      <c r="C558" vm="1573">
        <f ca="1"/>
        <v>513.85</v>
      </c>
      <c r="D558">
        <f t="shared" ca="1" si="24"/>
        <v>-3.7715517241379468E-3</v>
      </c>
      <c r="E558">
        <f t="shared" ca="1" si="25"/>
        <v>-4.4014084507042637E-3</v>
      </c>
      <c r="F558">
        <f t="shared" ca="1" si="26"/>
        <v>-8.8726010222779875E-3</v>
      </c>
    </row>
    <row r="559" spans="1:6" x14ac:dyDescent="0.2">
      <c r="A559" vm="1574">
        <f ca="1"/>
        <v>149.68</v>
      </c>
      <c r="B559" vm="1575">
        <f ca="1"/>
        <v>148.74</v>
      </c>
      <c r="C559" vm="1576">
        <f ca="1"/>
        <v>515.4</v>
      </c>
      <c r="D559">
        <f t="shared" ca="1" si="24"/>
        <v>1.189832341806395E-2</v>
      </c>
      <c r="E559">
        <f t="shared" ca="1" si="25"/>
        <v>1.1630279534788873E-2</v>
      </c>
      <c r="F559">
        <f t="shared" ca="1" si="26"/>
        <v>3.0164444876908717E-3</v>
      </c>
    </row>
    <row r="560" spans="1:6" x14ac:dyDescent="0.2">
      <c r="A560" vm="1575">
        <f ca="1"/>
        <v>148.74</v>
      </c>
      <c r="B560" vm="1577">
        <f ca="1"/>
        <v>147.6</v>
      </c>
      <c r="C560" vm="1578">
        <f ca="1"/>
        <v>551.75</v>
      </c>
      <c r="D560">
        <f t="shared" ca="1" si="24"/>
        <v>-6.2800641368252119E-3</v>
      </c>
      <c r="E560">
        <f t="shared" ca="1" si="25"/>
        <v>-7.664380798709256E-3</v>
      </c>
      <c r="F560">
        <f t="shared" ca="1" si="26"/>
        <v>7.0527745440434664E-2</v>
      </c>
    </row>
    <row r="561" spans="1:6" x14ac:dyDescent="0.2">
      <c r="A561" vm="1579">
        <f ca="1"/>
        <v>151.77000000000001</v>
      </c>
      <c r="B561" vm="1580">
        <f ca="1"/>
        <v>150.77000000000001</v>
      </c>
      <c r="C561" vm="1581">
        <f ca="1"/>
        <v>560.20000000000005</v>
      </c>
      <c r="D561">
        <f t="shared" ca="1" si="24"/>
        <v>2.0371117386042765E-2</v>
      </c>
      <c r="E561">
        <f t="shared" ca="1" si="25"/>
        <v>2.1476964769647805E-2</v>
      </c>
      <c r="F561">
        <f t="shared" ca="1" si="26"/>
        <v>1.5314907113729126E-2</v>
      </c>
    </row>
    <row r="562" spans="1:6" x14ac:dyDescent="0.2">
      <c r="A562" vm="1582">
        <f ca="1"/>
        <v>151.15</v>
      </c>
      <c r="B562" vm="1583">
        <f ca="1"/>
        <v>150.07</v>
      </c>
      <c r="C562" vm="1584">
        <f ca="1"/>
        <v>561.5</v>
      </c>
      <c r="D562">
        <f t="shared" ca="1" si="24"/>
        <v>-4.0851288133359987E-3</v>
      </c>
      <c r="E562">
        <f t="shared" ca="1" si="25"/>
        <v>-4.6428334549314648E-3</v>
      </c>
      <c r="F562">
        <f t="shared" ca="1" si="26"/>
        <v>2.3205997857907077E-3</v>
      </c>
    </row>
    <row r="563" spans="1:6" x14ac:dyDescent="0.2">
      <c r="A563" vm="1585">
        <f ca="1"/>
        <v>151.69999999999999</v>
      </c>
      <c r="B563" vm="1586">
        <f ca="1"/>
        <v>150.66999999999999</v>
      </c>
      <c r="C563" vm="1587">
        <f ca="1"/>
        <v>583.65</v>
      </c>
      <c r="D563">
        <f t="shared" ca="1" si="24"/>
        <v>3.6387694343366387E-3</v>
      </c>
      <c r="E563">
        <f t="shared" ca="1" si="25"/>
        <v>3.9981342040380776E-3</v>
      </c>
      <c r="F563">
        <f t="shared" ca="1" si="26"/>
        <v>3.9447907390917143E-2</v>
      </c>
    </row>
    <row r="564" spans="1:6" x14ac:dyDescent="0.2">
      <c r="A564" vm="1588">
        <f ca="1"/>
        <v>151.94</v>
      </c>
      <c r="B564" vm="1589">
        <f ca="1"/>
        <v>150.87</v>
      </c>
      <c r="C564" vm="1590">
        <f ca="1"/>
        <v>580.1</v>
      </c>
      <c r="D564">
        <f t="shared" ca="1" si="24"/>
        <v>1.5820698747528617E-3</v>
      </c>
      <c r="E564">
        <f t="shared" ca="1" si="25"/>
        <v>1.3274042609677909E-3</v>
      </c>
      <c r="F564">
        <f t="shared" ca="1" si="26"/>
        <v>-6.0824124046945163E-3</v>
      </c>
    </row>
    <row r="565" spans="1:6" x14ac:dyDescent="0.2">
      <c r="A565" vm="1591">
        <f ca="1"/>
        <v>152.26</v>
      </c>
      <c r="B565" vm="1592">
        <f ca="1"/>
        <v>150.93</v>
      </c>
      <c r="C565" vm="1593">
        <f ca="1"/>
        <v>585.20000000000005</v>
      </c>
      <c r="D565">
        <f t="shared" ca="1" si="24"/>
        <v>2.1060945109911359E-3</v>
      </c>
      <c r="E565">
        <f t="shared" ca="1" si="25"/>
        <v>3.976933784052646E-4</v>
      </c>
      <c r="F565">
        <f t="shared" ca="1" si="26"/>
        <v>8.791587657300504E-3</v>
      </c>
    </row>
    <row r="566" spans="1:6" x14ac:dyDescent="0.2">
      <c r="A566" vm="1594">
        <f ca="1"/>
        <v>156.5</v>
      </c>
      <c r="B566" vm="1595">
        <f ca="1"/>
        <v>155.49</v>
      </c>
      <c r="C566" vm="1596">
        <f ca="1"/>
        <v>568.65</v>
      </c>
      <c r="D566">
        <f t="shared" ca="1" si="24"/>
        <v>2.7847103638513133E-2</v>
      </c>
      <c r="E566">
        <f t="shared" ca="1" si="25"/>
        <v>3.0212681375472086E-2</v>
      </c>
      <c r="F566">
        <f t="shared" ca="1" si="26"/>
        <v>-2.8280929596719184E-2</v>
      </c>
    </row>
    <row r="567" spans="1:6" x14ac:dyDescent="0.2">
      <c r="A567" vm="1597">
        <f ca="1"/>
        <v>155.87</v>
      </c>
      <c r="B567" vm="1598">
        <f ca="1"/>
        <v>154.56</v>
      </c>
      <c r="C567" vm="1599">
        <f ca="1"/>
        <v>565.15</v>
      </c>
      <c r="D567">
        <f t="shared" ca="1" si="24"/>
        <v>-4.0255591054312806E-3</v>
      </c>
      <c r="E567">
        <f t="shared" ca="1" si="25"/>
        <v>-5.9810920316419498E-3</v>
      </c>
      <c r="F567">
        <f t="shared" ca="1" si="26"/>
        <v>-6.1549283390486239E-3</v>
      </c>
    </row>
    <row r="568" spans="1:6" x14ac:dyDescent="0.2">
      <c r="A568" vm="1600">
        <f ca="1"/>
        <v>156.37</v>
      </c>
      <c r="B568" vm="1601">
        <f ca="1"/>
        <v>154.91999999999999</v>
      </c>
      <c r="C568" vm="1602">
        <f ca="1"/>
        <v>568.95000000000005</v>
      </c>
      <c r="D568">
        <f t="shared" ca="1" si="24"/>
        <v>3.2078013729389876E-3</v>
      </c>
      <c r="E568">
        <f t="shared" ca="1" si="25"/>
        <v>2.3291925465837551E-3</v>
      </c>
      <c r="F568">
        <f t="shared" ca="1" si="26"/>
        <v>6.7238786162966795E-3</v>
      </c>
    </row>
    <row r="569" spans="1:6" x14ac:dyDescent="0.2">
      <c r="A569" vm="1588">
        <f ca="1"/>
        <v>151.94</v>
      </c>
      <c r="B569" vm="1603">
        <f ca="1"/>
        <v>150.53</v>
      </c>
      <c r="C569" vm="1604">
        <f ca="1"/>
        <v>558.54999999999995</v>
      </c>
      <c r="D569">
        <f t="shared" ca="1" si="24"/>
        <v>-2.833024237385692E-2</v>
      </c>
      <c r="E569">
        <f t="shared" ca="1" si="25"/>
        <v>-2.8337206300025734E-2</v>
      </c>
      <c r="F569">
        <f t="shared" ca="1" si="26"/>
        <v>-1.8279286404780895E-2</v>
      </c>
    </row>
    <row r="570" spans="1:6" x14ac:dyDescent="0.2">
      <c r="A570" vm="1605">
        <f ca="1"/>
        <v>153.94</v>
      </c>
      <c r="B570" vm="1606">
        <f ca="1"/>
        <v>152.5</v>
      </c>
      <c r="C570" vm="1607">
        <f ca="1"/>
        <v>548.04999999999995</v>
      </c>
      <c r="D570">
        <f t="shared" ca="1" si="24"/>
        <v>1.316309069369488E-2</v>
      </c>
      <c r="E570">
        <f t="shared" ca="1" si="25"/>
        <v>1.3087092273965316E-2</v>
      </c>
      <c r="F570">
        <f t="shared" ca="1" si="26"/>
        <v>-1.8798675140990064E-2</v>
      </c>
    </row>
    <row r="571" spans="1:6" x14ac:dyDescent="0.2">
      <c r="A571" vm="1608">
        <f ca="1"/>
        <v>156.13999999999999</v>
      </c>
      <c r="B571" vm="1609">
        <f ca="1"/>
        <v>154.85</v>
      </c>
      <c r="C571" vm="1610">
        <f ca="1"/>
        <v>538.75</v>
      </c>
      <c r="D571">
        <f t="shared" ca="1" si="24"/>
        <v>1.4291282317786078E-2</v>
      </c>
      <c r="E571">
        <f t="shared" ca="1" si="25"/>
        <v>1.5409836065573734E-2</v>
      </c>
      <c r="F571">
        <f t="shared" ca="1" si="26"/>
        <v>-1.696925463005192E-2</v>
      </c>
    </row>
    <row r="572" spans="1:6" x14ac:dyDescent="0.2">
      <c r="A572" vm="1611">
        <f ca="1"/>
        <v>158.13999999999999</v>
      </c>
      <c r="B572" vm="1612">
        <f ca="1"/>
        <v>156.6</v>
      </c>
      <c r="C572" vm="1613">
        <f ca="1"/>
        <v>528.70000000000005</v>
      </c>
      <c r="D572">
        <f t="shared" ca="1" si="24"/>
        <v>1.2809017548354042E-2</v>
      </c>
      <c r="E572">
        <f t="shared" ca="1" si="25"/>
        <v>1.1301259283177269E-2</v>
      </c>
      <c r="F572">
        <f t="shared" ca="1" si="26"/>
        <v>-1.8654292343387387E-2</v>
      </c>
    </row>
    <row r="573" spans="1:6" x14ac:dyDescent="0.2">
      <c r="A573" vm="1614">
        <f ca="1"/>
        <v>157.66</v>
      </c>
      <c r="B573" vm="1608">
        <f ca="1"/>
        <v>156.13999999999999</v>
      </c>
      <c r="C573" vm="1615">
        <f ca="1"/>
        <v>550.4</v>
      </c>
      <c r="D573">
        <f t="shared" ca="1" si="24"/>
        <v>-3.0352851903376111E-3</v>
      </c>
      <c r="E573">
        <f t="shared" ca="1" si="25"/>
        <v>-2.9374201787995399E-3</v>
      </c>
      <c r="F573">
        <f t="shared" ca="1" si="26"/>
        <v>4.1044070361263341E-2</v>
      </c>
    </row>
    <row r="574" spans="1:6" x14ac:dyDescent="0.2">
      <c r="A574" vm="1616">
        <f ca="1"/>
        <v>160.79</v>
      </c>
      <c r="B574" vm="1617">
        <f ca="1"/>
        <v>159.41</v>
      </c>
      <c r="C574" vm="1618">
        <f ca="1"/>
        <v>561.25</v>
      </c>
      <c r="D574">
        <f t="shared" ca="1" si="24"/>
        <v>1.9852847900545451E-2</v>
      </c>
      <c r="E574">
        <f t="shared" ca="1" si="25"/>
        <v>2.0942743691558924E-2</v>
      </c>
      <c r="F574">
        <f t="shared" ca="1" si="26"/>
        <v>1.971293604651167E-2</v>
      </c>
    </row>
    <row r="575" spans="1:6" x14ac:dyDescent="0.2">
      <c r="A575" vm="1619">
        <f ca="1"/>
        <v>159.19</v>
      </c>
      <c r="B575" vm="1620">
        <f ca="1"/>
        <v>157.72999999999999</v>
      </c>
      <c r="C575" vm="1621">
        <f ca="1"/>
        <v>574.70000000000005</v>
      </c>
      <c r="D575">
        <f t="shared" ca="1" si="24"/>
        <v>-9.9508675912680783E-3</v>
      </c>
      <c r="E575">
        <f t="shared" ca="1" si="25"/>
        <v>-1.0538862053823516E-2</v>
      </c>
      <c r="F575">
        <f t="shared" ca="1" si="26"/>
        <v>2.3964365256124803E-2</v>
      </c>
    </row>
    <row r="576" spans="1:6" x14ac:dyDescent="0.2">
      <c r="A576" vm="1622">
        <f ca="1"/>
        <v>156.33000000000001</v>
      </c>
      <c r="B576" vm="1623">
        <f ca="1"/>
        <v>154.86000000000001</v>
      </c>
      <c r="C576" vm="1624">
        <f ca="1"/>
        <v>576.95000000000005</v>
      </c>
      <c r="D576">
        <f t="shared" ca="1" si="24"/>
        <v>-1.7965952635215686E-2</v>
      </c>
      <c r="E576">
        <f t="shared" ca="1" si="25"/>
        <v>-1.8195650795663324E-2</v>
      </c>
      <c r="F576">
        <f t="shared" ca="1" si="26"/>
        <v>3.9150861318949012E-3</v>
      </c>
    </row>
    <row r="577" spans="1:6" x14ac:dyDescent="0.2">
      <c r="A577" vm="1625">
        <f ca="1"/>
        <v>156</v>
      </c>
      <c r="B577" vm="1626">
        <f ca="1"/>
        <v>154.4</v>
      </c>
      <c r="C577" vm="1627">
        <f ca="1"/>
        <v>571.4</v>
      </c>
      <c r="D577">
        <f t="shared" ca="1" si="24"/>
        <v>-2.110919209364885E-3</v>
      </c>
      <c r="E577">
        <f t="shared" ca="1" si="25"/>
        <v>-2.970424899909647E-3</v>
      </c>
      <c r="F577">
        <f t="shared" ca="1" si="26"/>
        <v>-9.6195510876160295E-3</v>
      </c>
    </row>
    <row r="578" spans="1:6" x14ac:dyDescent="0.2">
      <c r="A578" vm="1628">
        <f ca="1"/>
        <v>156.88</v>
      </c>
      <c r="B578" vm="1629">
        <f ca="1"/>
        <v>155.47</v>
      </c>
      <c r="C578" vm="1434">
        <f ca="1"/>
        <v>570.35</v>
      </c>
      <c r="D578">
        <f t="shared" ca="1" si="24"/>
        <v>5.641025641025612E-3</v>
      </c>
      <c r="E578">
        <f t="shared" ca="1" si="25"/>
        <v>6.9300518134714582E-3</v>
      </c>
      <c r="F578">
        <f t="shared" ca="1" si="26"/>
        <v>-1.8375918795939003E-3</v>
      </c>
    </row>
    <row r="579" spans="1:6" x14ac:dyDescent="0.2">
      <c r="A579" vm="1630">
        <f ca="1"/>
        <v>157.46</v>
      </c>
      <c r="B579" vm="1631">
        <f ca="1"/>
        <v>156.01</v>
      </c>
      <c r="C579" vm="1632">
        <f ca="1"/>
        <v>564.35</v>
      </c>
      <c r="D579">
        <f t="shared" ca="1" si="24"/>
        <v>3.6970933197349089E-3</v>
      </c>
      <c r="E579">
        <f t="shared" ca="1" si="25"/>
        <v>3.4733389078278258E-3</v>
      </c>
      <c r="F579">
        <f t="shared" ca="1" si="26"/>
        <v>-1.0519856228631542E-2</v>
      </c>
    </row>
    <row r="580" spans="1:6" x14ac:dyDescent="0.2">
      <c r="A580" vm="1633">
        <f ca="1"/>
        <v>155.72</v>
      </c>
      <c r="B580" vm="1634">
        <f ca="1"/>
        <v>154.09</v>
      </c>
      <c r="C580" vm="1635">
        <f ca="1"/>
        <v>605.20000000000005</v>
      </c>
      <c r="D580">
        <f t="shared" ca="1" si="24"/>
        <v>-1.1050425504890188E-2</v>
      </c>
      <c r="E580">
        <f t="shared" ca="1" si="25"/>
        <v>-1.2306903403627893E-2</v>
      </c>
      <c r="F580">
        <f t="shared" ca="1" si="26"/>
        <v>7.2384158766722814E-2</v>
      </c>
    </row>
    <row r="581" spans="1:6" x14ac:dyDescent="0.2">
      <c r="A581" vm="1636">
        <f ca="1"/>
        <v>157.94999999999999</v>
      </c>
      <c r="B581" vm="1637">
        <f ca="1"/>
        <v>156.28</v>
      </c>
      <c r="C581" vm="1638">
        <f ca="1"/>
        <v>600.70000000000005</v>
      </c>
      <c r="D581">
        <f t="shared" ca="1" si="24"/>
        <v>1.4320575391728678E-2</v>
      </c>
      <c r="E581">
        <f t="shared" ca="1" si="25"/>
        <v>1.4212473229930545E-2</v>
      </c>
      <c r="F581">
        <f t="shared" ca="1" si="26"/>
        <v>-7.4355584930601449E-3</v>
      </c>
    </row>
    <row r="582" spans="1:6" x14ac:dyDescent="0.2">
      <c r="A582" vm="1639">
        <f ca="1"/>
        <v>159.91999999999999</v>
      </c>
      <c r="B582" vm="1640">
        <f ca="1"/>
        <v>158.26</v>
      </c>
      <c r="C582" vm="1641">
        <f ca="1"/>
        <v>582.9</v>
      </c>
      <c r="D582">
        <f t="shared" ref="D582:D645" ca="1" si="27">IFERROR((A582-A581)/A581,0)</f>
        <v>1.2472301361190244E-2</v>
      </c>
      <c r="E582">
        <f t="shared" ref="E582:E645" ca="1" si="28">IFERROR((B582-B581)/B581,0)</f>
        <v>1.2669567443050868E-2</v>
      </c>
      <c r="F582">
        <f t="shared" ref="F582:F645" ca="1" si="29">IFERROR((C582-C581)/C581,0)</f>
        <v>-2.9632095888130625E-2</v>
      </c>
    </row>
    <row r="583" spans="1:6" x14ac:dyDescent="0.2">
      <c r="A583" vm="1642">
        <f ca="1"/>
        <v>161.1</v>
      </c>
      <c r="B583" vm="1643">
        <f ca="1"/>
        <v>159.13</v>
      </c>
      <c r="C583" vm="1644">
        <f ca="1"/>
        <v>581.5</v>
      </c>
      <c r="D583">
        <f t="shared" ca="1" si="27"/>
        <v>7.3786893446723791E-3</v>
      </c>
      <c r="E583">
        <f t="shared" ca="1" si="28"/>
        <v>5.4972829521041612E-3</v>
      </c>
      <c r="F583">
        <f t="shared" ca="1" si="29"/>
        <v>-2.4017841825355588E-3</v>
      </c>
    </row>
    <row r="584" spans="1:6" x14ac:dyDescent="0.2">
      <c r="A584" vm="1636">
        <f ca="1"/>
        <v>157.94999999999999</v>
      </c>
      <c r="B584" vm="1625">
        <f ca="1"/>
        <v>156</v>
      </c>
      <c r="C584" vm="1645">
        <f ca="1"/>
        <v>590.45000000000005</v>
      </c>
      <c r="D584">
        <f t="shared" ca="1" si="27"/>
        <v>-1.9553072625698359E-2</v>
      </c>
      <c r="E584">
        <f t="shared" ca="1" si="28"/>
        <v>-1.9669452648777702E-2</v>
      </c>
      <c r="F584">
        <f t="shared" ca="1" si="29"/>
        <v>1.5391229578675917E-2</v>
      </c>
    </row>
    <row r="585" spans="1:6" x14ac:dyDescent="0.2">
      <c r="A585" vm="1646">
        <f ca="1"/>
        <v>173.69</v>
      </c>
      <c r="B585" vm="1647">
        <f ca="1"/>
        <v>171.95</v>
      </c>
      <c r="C585" vm="1648">
        <f ca="1"/>
        <v>573.9</v>
      </c>
      <c r="D585">
        <f t="shared" ca="1" si="27"/>
        <v>9.9651788540677494E-2</v>
      </c>
      <c r="E585">
        <f t="shared" ca="1" si="28"/>
        <v>0.10224358974358967</v>
      </c>
      <c r="F585">
        <f t="shared" ca="1" si="29"/>
        <v>-2.8029469049030514E-2</v>
      </c>
    </row>
    <row r="586" spans="1:6" x14ac:dyDescent="0.2">
      <c r="A586" vm="1649">
        <f ca="1"/>
        <v>167.9</v>
      </c>
      <c r="B586" vm="1650">
        <f ca="1"/>
        <v>166.15</v>
      </c>
      <c r="C586" vm="1651">
        <f ca="1"/>
        <v>555.15</v>
      </c>
      <c r="D586">
        <f t="shared" ca="1" si="27"/>
        <v>-3.333525246128155E-2</v>
      </c>
      <c r="E586">
        <f t="shared" ca="1" si="28"/>
        <v>-3.3730735678976352E-2</v>
      </c>
      <c r="F586">
        <f t="shared" ca="1" si="29"/>
        <v>-3.2671197072660745E-2</v>
      </c>
    </row>
    <row r="587" spans="1:6" x14ac:dyDescent="0.2">
      <c r="A587" vm="1652">
        <f ca="1"/>
        <v>164.64</v>
      </c>
      <c r="B587" vm="1653">
        <f ca="1"/>
        <v>162.78</v>
      </c>
      <c r="C587" vm="1587">
        <f ca="1"/>
        <v>583.65</v>
      </c>
      <c r="D587">
        <f t="shared" ca="1" si="27"/>
        <v>-1.9416319237641567E-2</v>
      </c>
      <c r="E587">
        <f t="shared" ca="1" si="28"/>
        <v>-2.0282876918447212E-2</v>
      </c>
      <c r="F587">
        <f t="shared" ca="1" si="29"/>
        <v>5.1337476357741156E-2</v>
      </c>
    </row>
    <row r="588" spans="1:6" x14ac:dyDescent="0.2">
      <c r="A588" vm="1654">
        <f ca="1"/>
        <v>165.57</v>
      </c>
      <c r="B588" vm="1655">
        <f ca="1"/>
        <v>163.86</v>
      </c>
      <c r="C588" vm="1656">
        <f ca="1"/>
        <v>593.4</v>
      </c>
      <c r="D588">
        <f t="shared" ca="1" si="27"/>
        <v>5.6486880466472726E-3</v>
      </c>
      <c r="E588">
        <f t="shared" ca="1" si="28"/>
        <v>6.6347217102838956E-3</v>
      </c>
      <c r="F588">
        <f t="shared" ca="1" si="29"/>
        <v>1.6705217167823184E-2</v>
      </c>
    </row>
    <row r="589" spans="1:6" x14ac:dyDescent="0.2">
      <c r="A589" vm="1657">
        <f ca="1"/>
        <v>168.46</v>
      </c>
      <c r="B589" vm="1658">
        <f ca="1"/>
        <v>166.62</v>
      </c>
      <c r="C589" vm="1659">
        <f ca="1"/>
        <v>598.95000000000005</v>
      </c>
      <c r="D589">
        <f t="shared" ca="1" si="27"/>
        <v>1.7454852932294589E-2</v>
      </c>
      <c r="E589">
        <f t="shared" ca="1" si="28"/>
        <v>1.6843647015745093E-2</v>
      </c>
      <c r="F589">
        <f t="shared" ca="1" si="29"/>
        <v>9.3528816986856566E-3</v>
      </c>
    </row>
    <row r="590" spans="1:6" x14ac:dyDescent="0.2">
      <c r="A590" vm="1660">
        <f ca="1"/>
        <v>168.99</v>
      </c>
      <c r="B590" vm="1661">
        <f ca="1"/>
        <v>167.24</v>
      </c>
      <c r="C590" vm="1662">
        <f ca="1"/>
        <v>601.95000000000005</v>
      </c>
      <c r="D590">
        <f t="shared" ca="1" si="27"/>
        <v>3.1461474534014073E-3</v>
      </c>
      <c r="E590">
        <f t="shared" ca="1" si="28"/>
        <v>3.7210418917297114E-3</v>
      </c>
      <c r="F590">
        <f t="shared" ca="1" si="29"/>
        <v>5.0087653393438517E-3</v>
      </c>
    </row>
    <row r="591" spans="1:6" x14ac:dyDescent="0.2">
      <c r="A591" vm="1663">
        <f ca="1"/>
        <v>169.83</v>
      </c>
      <c r="B591" vm="1664">
        <f ca="1"/>
        <v>168.1</v>
      </c>
      <c r="C591" vm="1665">
        <f ca="1"/>
        <v>609.79999999999995</v>
      </c>
      <c r="D591">
        <f t="shared" ca="1" si="27"/>
        <v>4.9707083259364661E-3</v>
      </c>
      <c r="E591">
        <f t="shared" ca="1" si="28"/>
        <v>5.142310452044877E-3</v>
      </c>
      <c r="F591">
        <f t="shared" ca="1" si="29"/>
        <v>1.3040950245036811E-2</v>
      </c>
    </row>
    <row r="592" spans="1:6" x14ac:dyDescent="0.2">
      <c r="A592" vm="1666">
        <f ca="1"/>
        <v>172.98</v>
      </c>
      <c r="B592" vm="1667">
        <f ca="1"/>
        <v>171.25</v>
      </c>
      <c r="C592" vm="1668">
        <f ca="1"/>
        <v>629</v>
      </c>
      <c r="D592">
        <f t="shared" ca="1" si="27"/>
        <v>1.8547959724430178E-2</v>
      </c>
      <c r="E592">
        <f t="shared" ca="1" si="28"/>
        <v>1.8738845925044649E-2</v>
      </c>
      <c r="F592">
        <f t="shared" ca="1" si="29"/>
        <v>3.1485733027222115E-2</v>
      </c>
    </row>
    <row r="593" spans="1:6" x14ac:dyDescent="0.2">
      <c r="A593" vm="1669">
        <f ca="1"/>
        <v>171.16</v>
      </c>
      <c r="B593" vm="1670">
        <f ca="1"/>
        <v>169.38</v>
      </c>
      <c r="C593" vm="1671">
        <f ca="1"/>
        <v>610.35</v>
      </c>
      <c r="D593">
        <f t="shared" ca="1" si="27"/>
        <v>-1.0521447566192584E-2</v>
      </c>
      <c r="E593">
        <f t="shared" ca="1" si="28"/>
        <v>-1.0919708029197107E-2</v>
      </c>
      <c r="F593">
        <f t="shared" ca="1" si="29"/>
        <v>-2.965023847376785E-2</v>
      </c>
    </row>
    <row r="594" spans="1:6" x14ac:dyDescent="0.2">
      <c r="A594" vm="1672">
        <f ca="1"/>
        <v>171.58</v>
      </c>
      <c r="B594" vm="1673">
        <f ca="1"/>
        <v>169.96</v>
      </c>
      <c r="C594" vm="1674">
        <f ca="1"/>
        <v>601.4</v>
      </c>
      <c r="D594">
        <f t="shared" ca="1" si="27"/>
        <v>2.4538443561580737E-3</v>
      </c>
      <c r="E594">
        <f t="shared" ca="1" si="28"/>
        <v>3.4242531585784186E-3</v>
      </c>
      <c r="F594">
        <f t="shared" ca="1" si="29"/>
        <v>-1.4663717539116975E-2</v>
      </c>
    </row>
    <row r="595" spans="1:6" x14ac:dyDescent="0.2">
      <c r="A595" vm="1675">
        <f ca="1"/>
        <v>170.29</v>
      </c>
      <c r="B595" vm="1676">
        <f ca="1"/>
        <v>168.65</v>
      </c>
      <c r="C595" vm="1677">
        <f ca="1"/>
        <v>603.04999999999995</v>
      </c>
      <c r="D595">
        <f t="shared" ca="1" si="27"/>
        <v>-7.5183587830750694E-3</v>
      </c>
      <c r="E595">
        <f t="shared" ca="1" si="28"/>
        <v>-7.7076959284537666E-3</v>
      </c>
      <c r="F595">
        <f t="shared" ca="1" si="29"/>
        <v>2.7435982707016584E-3</v>
      </c>
    </row>
    <row r="596" spans="1:6" x14ac:dyDescent="0.2">
      <c r="A596" vm="1678">
        <f ca="1"/>
        <v>170.9</v>
      </c>
      <c r="B596" vm="1679">
        <f ca="1"/>
        <v>169.14</v>
      </c>
      <c r="C596" vm="1680">
        <f ca="1"/>
        <v>604.9</v>
      </c>
      <c r="D596">
        <f t="shared" ca="1" si="27"/>
        <v>3.582124610957858E-3</v>
      </c>
      <c r="E596">
        <f t="shared" ca="1" si="28"/>
        <v>2.905425437296061E-3</v>
      </c>
      <c r="F596">
        <f t="shared" ca="1" si="29"/>
        <v>3.0677389934500006E-3</v>
      </c>
    </row>
    <row r="597" spans="1:6" x14ac:dyDescent="0.2">
      <c r="A597" vm="1681">
        <f ca="1"/>
        <v>171.93</v>
      </c>
      <c r="B597" vm="1682">
        <f ca="1"/>
        <v>170.34</v>
      </c>
      <c r="C597" vm="1683">
        <f ca="1"/>
        <v>607.65</v>
      </c>
      <c r="D597">
        <f t="shared" ca="1" si="27"/>
        <v>6.0269163253364602E-3</v>
      </c>
      <c r="E597">
        <f t="shared" ca="1" si="28"/>
        <v>7.0947144377439819E-3</v>
      </c>
      <c r="F597">
        <f t="shared" ca="1" si="29"/>
        <v>4.5462059844602418E-3</v>
      </c>
    </row>
    <row r="598" spans="1:6" x14ac:dyDescent="0.2">
      <c r="A598" vm="1684">
        <f ca="1"/>
        <v>173.88</v>
      </c>
      <c r="B598" vm="1685">
        <f ca="1"/>
        <v>172.51</v>
      </c>
      <c r="C598" vm="1686">
        <f ca="1"/>
        <v>600.65</v>
      </c>
      <c r="D598">
        <f t="shared" ca="1" si="27"/>
        <v>1.134182516140283E-2</v>
      </c>
      <c r="E598">
        <f t="shared" ca="1" si="28"/>
        <v>1.2739227427497871E-2</v>
      </c>
      <c r="F598">
        <f t="shared" ca="1" si="29"/>
        <v>-1.151978935242327E-2</v>
      </c>
    </row>
    <row r="599" spans="1:6" x14ac:dyDescent="0.2">
      <c r="A599" vm="1687">
        <f ca="1"/>
        <v>175.43</v>
      </c>
      <c r="B599" vm="1688">
        <f ca="1"/>
        <v>174.18</v>
      </c>
      <c r="C599" vm="1689">
        <f ca="1"/>
        <v>599.9</v>
      </c>
      <c r="D599">
        <f t="shared" ca="1" si="27"/>
        <v>8.9141936968024586E-3</v>
      </c>
      <c r="E599">
        <f t="shared" ca="1" si="28"/>
        <v>9.6805982261898797E-3</v>
      </c>
      <c r="F599">
        <f t="shared" ca="1" si="29"/>
        <v>-1.248647298759677E-3</v>
      </c>
    </row>
    <row r="600" spans="1:6" x14ac:dyDescent="0.2">
      <c r="A600" vm="1690">
        <f ca="1"/>
        <v>177.29</v>
      </c>
      <c r="B600" vm="1691">
        <f ca="1"/>
        <v>176.06</v>
      </c>
      <c r="C600" vm="1692">
        <f ca="1"/>
        <v>601.54999999999995</v>
      </c>
      <c r="D600">
        <f t="shared" ca="1" si="27"/>
        <v>1.0602519523456564E-2</v>
      </c>
      <c r="E600">
        <f t="shared" ca="1" si="28"/>
        <v>1.079343208175448E-2</v>
      </c>
      <c r="F600">
        <f t="shared" ca="1" si="29"/>
        <v>2.7504584097349182E-3</v>
      </c>
    </row>
    <row r="601" spans="1:6" x14ac:dyDescent="0.2">
      <c r="A601" vm="1693">
        <f ca="1"/>
        <v>178.46</v>
      </c>
      <c r="B601" vm="1694">
        <f ca="1"/>
        <v>176.92</v>
      </c>
      <c r="C601" vm="1695">
        <f ca="1"/>
        <v>548.95000000000005</v>
      </c>
      <c r="D601">
        <f t="shared" ca="1" si="27"/>
        <v>6.599356985729686E-3</v>
      </c>
      <c r="E601">
        <f t="shared" ca="1" si="28"/>
        <v>4.8846983982732319E-3</v>
      </c>
      <c r="F601">
        <f t="shared" ca="1" si="29"/>
        <v>-8.7440777990191856E-2</v>
      </c>
    </row>
    <row r="602" spans="1:6" x14ac:dyDescent="0.2">
      <c r="A602" vm="1696">
        <f ca="1"/>
        <v>179.54</v>
      </c>
      <c r="B602" vm="1697">
        <f ca="1"/>
        <v>177.85</v>
      </c>
      <c r="C602" vm="1698">
        <f ca="1"/>
        <v>550.15</v>
      </c>
      <c r="D602">
        <f t="shared" ca="1" si="27"/>
        <v>6.0517763084163628E-3</v>
      </c>
      <c r="E602">
        <f t="shared" ca="1" si="28"/>
        <v>5.256613158489752E-3</v>
      </c>
      <c r="F602">
        <f t="shared" ca="1" si="29"/>
        <v>2.185991438200076E-3</v>
      </c>
    </row>
    <row r="603" spans="1:6" x14ac:dyDescent="0.2">
      <c r="A603" vm="1699">
        <f ca="1"/>
        <v>178</v>
      </c>
      <c r="B603" vm="1700">
        <f ca="1"/>
        <v>176.38</v>
      </c>
      <c r="C603" vm="1701">
        <f ca="1"/>
        <v>471.25</v>
      </c>
      <c r="D603">
        <f t="shared" ca="1" si="27"/>
        <v>-8.5774757714157969E-3</v>
      </c>
      <c r="E603">
        <f t="shared" ca="1" si="28"/>
        <v>-8.2653921844250706E-3</v>
      </c>
      <c r="F603">
        <f t="shared" ca="1" si="29"/>
        <v>-0.14341543215486682</v>
      </c>
    </row>
    <row r="604" spans="1:6" x14ac:dyDescent="0.2">
      <c r="A604" vm="1702">
        <f ca="1"/>
        <v>175.06</v>
      </c>
      <c r="B604" vm="1703">
        <f ca="1"/>
        <v>173.55</v>
      </c>
      <c r="C604" vm="1704">
        <f ca="1"/>
        <v>492.6</v>
      </c>
      <c r="D604">
        <f t="shared" ca="1" si="27"/>
        <v>-1.6516853932584258E-2</v>
      </c>
      <c r="E604">
        <f t="shared" ca="1" si="28"/>
        <v>-1.6044903050232363E-2</v>
      </c>
      <c r="F604">
        <f t="shared" ca="1" si="29"/>
        <v>4.5305039787798457E-2</v>
      </c>
    </row>
    <row r="605" spans="1:6" x14ac:dyDescent="0.2">
      <c r="A605" vm="1705">
        <f ca="1"/>
        <v>176.33</v>
      </c>
      <c r="B605" vm="1706">
        <f ca="1"/>
        <v>174.99</v>
      </c>
      <c r="C605" vm="1707">
        <f ca="1"/>
        <v>509.25</v>
      </c>
      <c r="D605">
        <f t="shared" ca="1" si="27"/>
        <v>7.2546555466697716E-3</v>
      </c>
      <c r="E605">
        <f t="shared" ca="1" si="28"/>
        <v>8.2973206568712054E-3</v>
      </c>
      <c r="F605">
        <f t="shared" ca="1" si="29"/>
        <v>3.380024360535927E-2</v>
      </c>
    </row>
    <row r="606" spans="1:6" x14ac:dyDescent="0.2">
      <c r="A606" vm="1708">
        <f ca="1"/>
        <v>178.02</v>
      </c>
      <c r="B606" vm="1709">
        <f ca="1"/>
        <v>176.4</v>
      </c>
      <c r="C606" vm="1710">
        <f ca="1"/>
        <v>535.15</v>
      </c>
      <c r="D606">
        <f t="shared" ca="1" si="27"/>
        <v>9.584302160721361E-3</v>
      </c>
      <c r="E606">
        <f t="shared" ca="1" si="28"/>
        <v>8.057603291616644E-3</v>
      </c>
      <c r="F606">
        <f t="shared" ca="1" si="29"/>
        <v>5.085910652920958E-2</v>
      </c>
    </row>
    <row r="607" spans="1:6" x14ac:dyDescent="0.2">
      <c r="A607" vm="1711">
        <f ca="1"/>
        <v>177.4</v>
      </c>
      <c r="B607" vm="1712">
        <f ca="1"/>
        <v>175.9</v>
      </c>
      <c r="C607" vm="1713">
        <f ca="1"/>
        <v>528.4</v>
      </c>
      <c r="D607">
        <f t="shared" ca="1" si="27"/>
        <v>-3.4827547466577042E-3</v>
      </c>
      <c r="E607">
        <f t="shared" ca="1" si="28"/>
        <v>-2.8344671201814059E-3</v>
      </c>
      <c r="F607">
        <f t="shared" ca="1" si="29"/>
        <v>-1.2613285994580959E-2</v>
      </c>
    </row>
    <row r="608" spans="1:6" x14ac:dyDescent="0.2">
      <c r="A608" vm="1714">
        <f ca="1"/>
        <v>173.56</v>
      </c>
      <c r="B608" vm="1715">
        <f ca="1"/>
        <v>172.11</v>
      </c>
      <c r="C608" vm="1716">
        <f ca="1"/>
        <v>523.9</v>
      </c>
      <c r="D608">
        <f t="shared" ca="1" si="27"/>
        <v>-2.1645997745208586E-2</v>
      </c>
      <c r="E608">
        <f t="shared" ca="1" si="28"/>
        <v>-2.1546333143831677E-2</v>
      </c>
      <c r="F608">
        <f t="shared" ca="1" si="29"/>
        <v>-8.5162755488266476E-3</v>
      </c>
    </row>
    <row r="609" spans="1:6" x14ac:dyDescent="0.2">
      <c r="A609" vm="1717">
        <f ca="1"/>
        <v>173.96</v>
      </c>
      <c r="B609" vm="1718">
        <f ca="1"/>
        <v>172.5</v>
      </c>
      <c r="C609" vm="1719">
        <f ca="1"/>
        <v>539.5</v>
      </c>
      <c r="D609">
        <f t="shared" ca="1" si="27"/>
        <v>2.3046784973496525E-3</v>
      </c>
      <c r="E609">
        <f t="shared" ca="1" si="28"/>
        <v>2.265992679100496E-3</v>
      </c>
      <c r="F609">
        <f t="shared" ca="1" si="29"/>
        <v>2.9776674937965306E-2</v>
      </c>
    </row>
    <row r="610" spans="1:6" x14ac:dyDescent="0.2">
      <c r="A610" vm="1720">
        <f ca="1"/>
        <v>174.42</v>
      </c>
      <c r="B610" vm="1721">
        <f ca="1"/>
        <v>173.17</v>
      </c>
      <c r="C610" vm="1722">
        <f ca="1"/>
        <v>542.70000000000005</v>
      </c>
      <c r="D610">
        <f t="shared" ca="1" si="27"/>
        <v>2.6442860427683349E-3</v>
      </c>
      <c r="E610">
        <f t="shared" ca="1" si="28"/>
        <v>3.8840579710144201E-3</v>
      </c>
      <c r="F610">
        <f t="shared" ca="1" si="29"/>
        <v>5.9314179796108348E-3</v>
      </c>
    </row>
    <row r="611" spans="1:6" x14ac:dyDescent="0.2">
      <c r="A611" vm="1723">
        <f ca="1"/>
        <v>175.13</v>
      </c>
      <c r="B611" vm="1724">
        <f ca="1"/>
        <v>173.79</v>
      </c>
      <c r="C611" vm="1725">
        <f ca="1"/>
        <v>538.1</v>
      </c>
      <c r="D611">
        <f t="shared" ca="1" si="27"/>
        <v>4.0706341015939E-3</v>
      </c>
      <c r="E611">
        <f t="shared" ca="1" si="28"/>
        <v>3.5802968181555964E-3</v>
      </c>
      <c r="F611">
        <f t="shared" ca="1" si="29"/>
        <v>-8.4761378293717014E-3</v>
      </c>
    </row>
    <row r="612" spans="1:6" x14ac:dyDescent="0.2">
      <c r="A612" vm="1726">
        <f ca="1"/>
        <v>177.07</v>
      </c>
      <c r="B612" vm="1727">
        <f ca="1"/>
        <v>175.41</v>
      </c>
      <c r="C612" vm="1728">
        <f ca="1"/>
        <v>540.45000000000005</v>
      </c>
      <c r="D612">
        <f t="shared" ca="1" si="27"/>
        <v>1.1077485296636772E-2</v>
      </c>
      <c r="E612">
        <f t="shared" ca="1" si="28"/>
        <v>9.3215950284826782E-3</v>
      </c>
      <c r="F612">
        <f t="shared" ca="1" si="29"/>
        <v>4.3672179892213763E-3</v>
      </c>
    </row>
    <row r="613" spans="1:6" x14ac:dyDescent="0.2">
      <c r="A613" vm="1729">
        <f ca="1"/>
        <v>178.35</v>
      </c>
      <c r="B613" vm="1730">
        <f ca="1"/>
        <v>176.73</v>
      </c>
      <c r="C613" vm="1731">
        <f ca="1"/>
        <v>528.75</v>
      </c>
      <c r="D613">
        <f t="shared" ca="1" si="27"/>
        <v>7.2287795786976968E-3</v>
      </c>
      <c r="E613">
        <f t="shared" ca="1" si="28"/>
        <v>7.5252266119377074E-3</v>
      </c>
      <c r="F613">
        <f t="shared" ca="1" si="29"/>
        <v>-2.1648626144879349E-2</v>
      </c>
    </row>
    <row r="614" spans="1:6" x14ac:dyDescent="0.2">
      <c r="A614" vm="1732">
        <f ca="1"/>
        <v>175.95</v>
      </c>
      <c r="B614" vm="1733">
        <f ca="1"/>
        <v>174.46</v>
      </c>
      <c r="C614" vm="1734">
        <f ca="1"/>
        <v>526.75</v>
      </c>
      <c r="D614">
        <f t="shared" ca="1" si="27"/>
        <v>-1.3456686291000873E-2</v>
      </c>
      <c r="E614">
        <f t="shared" ca="1" si="28"/>
        <v>-1.2844451988909534E-2</v>
      </c>
      <c r="F614">
        <f t="shared" ca="1" si="29"/>
        <v>-3.7825059101654845E-3</v>
      </c>
    </row>
    <row r="615" spans="1:6" x14ac:dyDescent="0.2">
      <c r="A615" vm="1735">
        <f ca="1"/>
        <v>176.63</v>
      </c>
      <c r="B615" vm="1736">
        <f ca="1"/>
        <v>175.01</v>
      </c>
      <c r="C615" vm="1737">
        <f ca="1"/>
        <v>516</v>
      </c>
      <c r="D615">
        <f t="shared" ca="1" si="27"/>
        <v>3.8647342995169471E-3</v>
      </c>
      <c r="E615">
        <f t="shared" ca="1" si="28"/>
        <v>3.1525851197981365E-3</v>
      </c>
      <c r="F615">
        <f t="shared" ca="1" si="29"/>
        <v>-2.0408163265306121E-2</v>
      </c>
    </row>
    <row r="616" spans="1:6" x14ac:dyDescent="0.2">
      <c r="A616" vm="1738">
        <f ca="1"/>
        <v>178.19</v>
      </c>
      <c r="B616" vm="1739">
        <f ca="1"/>
        <v>176.62</v>
      </c>
      <c r="C616" vm="1740">
        <f ca="1"/>
        <v>512.35</v>
      </c>
      <c r="D616">
        <f t="shared" ca="1" si="27"/>
        <v>8.8320217403612209E-3</v>
      </c>
      <c r="E616">
        <f t="shared" ca="1" si="28"/>
        <v>9.1994743157534642E-3</v>
      </c>
      <c r="F616">
        <f t="shared" ca="1" si="29"/>
        <v>-7.0736434108526688E-3</v>
      </c>
    </row>
    <row r="617" spans="1:6" x14ac:dyDescent="0.2">
      <c r="A617" vm="1741">
        <f ca="1"/>
        <v>179.56</v>
      </c>
      <c r="B617" vm="1742">
        <f ca="1"/>
        <v>177.79</v>
      </c>
      <c r="C617" vm="1743">
        <f ca="1"/>
        <v>541.75</v>
      </c>
      <c r="D617">
        <f t="shared" ca="1" si="27"/>
        <v>7.688422470396793E-3</v>
      </c>
      <c r="E617">
        <f t="shared" ca="1" si="28"/>
        <v>6.6243913486580654E-3</v>
      </c>
      <c r="F617">
        <f t="shared" ca="1" si="29"/>
        <v>5.7382648580072172E-2</v>
      </c>
    </row>
    <row r="618" spans="1:6" x14ac:dyDescent="0.2">
      <c r="A618" vm="1744">
        <f ca="1"/>
        <v>176.74</v>
      </c>
      <c r="B618" vm="1745">
        <f ca="1"/>
        <v>175.16</v>
      </c>
      <c r="C618" vm="1511">
        <f ca="1"/>
        <v>565.85</v>
      </c>
      <c r="D618">
        <f t="shared" ca="1" si="27"/>
        <v>-1.5705056805524576E-2</v>
      </c>
      <c r="E618">
        <f t="shared" ca="1" si="28"/>
        <v>-1.4792732999606251E-2</v>
      </c>
      <c r="F618">
        <f t="shared" ca="1" si="29"/>
        <v>4.4485463774803918E-2</v>
      </c>
    </row>
    <row r="619" spans="1:6" x14ac:dyDescent="0.2">
      <c r="A619" vm="1746">
        <f ca="1"/>
        <v>178.37</v>
      </c>
      <c r="B619" vm="1747">
        <f ca="1"/>
        <v>176.79</v>
      </c>
      <c r="C619" vm="1748">
        <f ca="1"/>
        <v>553.04999999999995</v>
      </c>
      <c r="D619">
        <f t="shared" ca="1" si="27"/>
        <v>9.2225868507411751E-3</v>
      </c>
      <c r="E619">
        <f t="shared" ca="1" si="28"/>
        <v>9.3057775747887386E-3</v>
      </c>
      <c r="F619">
        <f t="shared" ca="1" si="29"/>
        <v>-2.2620835910577126E-2</v>
      </c>
    </row>
    <row r="620" spans="1:6" x14ac:dyDescent="0.2">
      <c r="A620" vm="1749">
        <f ca="1"/>
        <v>178.78</v>
      </c>
      <c r="B620" vm="1750">
        <f ca="1"/>
        <v>177.24</v>
      </c>
      <c r="C620" vm="1751">
        <f ca="1"/>
        <v>549.04999999999995</v>
      </c>
      <c r="D620">
        <f t="shared" ca="1" si="27"/>
        <v>2.2985928126926982E-3</v>
      </c>
      <c r="E620">
        <f t="shared" ca="1" si="28"/>
        <v>2.5453928389615765E-3</v>
      </c>
      <c r="F620">
        <f t="shared" ca="1" si="29"/>
        <v>-7.2326191121960043E-3</v>
      </c>
    </row>
    <row r="621" spans="1:6" x14ac:dyDescent="0.2">
      <c r="A621" vm="1752">
        <f ca="1"/>
        <v>176.45</v>
      </c>
      <c r="B621" vm="1753">
        <f ca="1"/>
        <v>175.09</v>
      </c>
      <c r="C621" vm="1754">
        <f ca="1"/>
        <v>558.6</v>
      </c>
      <c r="D621">
        <f t="shared" ca="1" si="27"/>
        <v>-1.3032777715628217E-2</v>
      </c>
      <c r="E621">
        <f t="shared" ca="1" si="28"/>
        <v>-1.2130444594899602E-2</v>
      </c>
      <c r="F621">
        <f t="shared" ca="1" si="29"/>
        <v>1.7393679992714815E-2</v>
      </c>
    </row>
    <row r="622" spans="1:6" x14ac:dyDescent="0.2">
      <c r="A622" vm="1755">
        <f ca="1"/>
        <v>177.71</v>
      </c>
      <c r="B622" vm="1756">
        <f ca="1"/>
        <v>176.3</v>
      </c>
      <c r="C622" vm="1757">
        <f ca="1"/>
        <v>569.65</v>
      </c>
      <c r="D622">
        <f t="shared" ca="1" si="27"/>
        <v>7.1408330971947827E-3</v>
      </c>
      <c r="E622">
        <f t="shared" ca="1" si="28"/>
        <v>6.9107316237364096E-3</v>
      </c>
      <c r="F622">
        <f t="shared" ca="1" si="29"/>
        <v>1.9781596849265941E-2</v>
      </c>
    </row>
    <row r="623" spans="1:6" x14ac:dyDescent="0.2">
      <c r="A623" vm="1758">
        <f ca="1"/>
        <v>180.26</v>
      </c>
      <c r="B623" vm="1759">
        <f ca="1"/>
        <v>179.63</v>
      </c>
      <c r="C623" vm="1760">
        <f ca="1"/>
        <v>592.35</v>
      </c>
      <c r="D623">
        <f t="shared" ca="1" si="27"/>
        <v>1.4349220640369044E-2</v>
      </c>
      <c r="E623">
        <f t="shared" ca="1" si="28"/>
        <v>1.8888258650028269E-2</v>
      </c>
      <c r="F623">
        <f t="shared" ca="1" si="29"/>
        <v>3.9849030106205649E-2</v>
      </c>
    </row>
    <row r="624" spans="1:6" x14ac:dyDescent="0.2">
      <c r="A624" vm="1761">
        <f ca="1"/>
        <v>180.79</v>
      </c>
      <c r="B624" vm="1762">
        <f ca="1"/>
        <v>179.22</v>
      </c>
      <c r="C624" vm="1763">
        <f ca="1"/>
        <v>610.45000000000005</v>
      </c>
      <c r="D624">
        <f t="shared" ca="1" si="27"/>
        <v>2.9401974925108241E-3</v>
      </c>
      <c r="E624">
        <f t="shared" ca="1" si="28"/>
        <v>-2.2824695206813818E-3</v>
      </c>
      <c r="F624">
        <f t="shared" ca="1" si="29"/>
        <v>3.0556258968515274E-2</v>
      </c>
    </row>
    <row r="625" spans="1:6" x14ac:dyDescent="0.2">
      <c r="A625" vm="1764">
        <f ca="1"/>
        <v>185.58</v>
      </c>
      <c r="B625" vm="1765">
        <f ca="1"/>
        <v>184.03</v>
      </c>
      <c r="C625" vm="1766">
        <f ca="1"/>
        <v>616.4</v>
      </c>
      <c r="D625">
        <f t="shared" ca="1" si="27"/>
        <v>2.6494828253775214E-2</v>
      </c>
      <c r="E625">
        <f t="shared" ca="1" si="28"/>
        <v>2.6838522486329664E-2</v>
      </c>
      <c r="F625">
        <f t="shared" ca="1" si="29"/>
        <v>9.7469080186746351E-3</v>
      </c>
    </row>
    <row r="626" spans="1:6" x14ac:dyDescent="0.2">
      <c r="A626" vm="1767">
        <f ca="1"/>
        <v>185.37</v>
      </c>
      <c r="B626" vm="1768">
        <f ca="1"/>
        <v>183.88</v>
      </c>
      <c r="C626" vm="1769">
        <f ca="1"/>
        <v>612.04999999999995</v>
      </c>
      <c r="D626">
        <f t="shared" ca="1" si="27"/>
        <v>-1.1315874555448214E-3</v>
      </c>
      <c r="E626">
        <f t="shared" ca="1" si="28"/>
        <v>-8.1508449709289613E-4</v>
      </c>
      <c r="F626">
        <f t="shared" ca="1" si="29"/>
        <v>-7.0571057754705109E-3</v>
      </c>
    </row>
    <row r="627" spans="1:6" x14ac:dyDescent="0.2">
      <c r="A627" vm="1770">
        <f ca="1"/>
        <v>186.86</v>
      </c>
      <c r="B627" vm="1771">
        <f ca="1"/>
        <v>185.41</v>
      </c>
      <c r="C627" vm="1772">
        <f ca="1"/>
        <v>643.54999999999995</v>
      </c>
      <c r="D627">
        <f t="shared" ca="1" si="27"/>
        <v>8.0379780978583858E-3</v>
      </c>
      <c r="E627">
        <f t="shared" ca="1" si="28"/>
        <v>8.3206438981944814E-3</v>
      </c>
      <c r="F627">
        <f t="shared" ca="1" si="29"/>
        <v>5.1466383465403158E-2</v>
      </c>
    </row>
    <row r="628" spans="1:6" x14ac:dyDescent="0.2">
      <c r="A628" vm="1773">
        <f ca="1"/>
        <v>183.42</v>
      </c>
      <c r="B628" vm="1774">
        <f ca="1"/>
        <v>182.15</v>
      </c>
      <c r="C628" vm="1775">
        <f ca="1"/>
        <v>649.70000000000005</v>
      </c>
      <c r="D628">
        <f t="shared" ca="1" si="27"/>
        <v>-1.8409504441828244E-2</v>
      </c>
      <c r="E628">
        <f t="shared" ca="1" si="28"/>
        <v>-1.7582654657246056E-2</v>
      </c>
      <c r="F628">
        <f t="shared" ca="1" si="29"/>
        <v>9.5563670266491981E-3</v>
      </c>
    </row>
    <row r="629" spans="1:6" x14ac:dyDescent="0.2">
      <c r="A629" vm="1776">
        <f ca="1"/>
        <v>184.49</v>
      </c>
      <c r="B629" vm="1777">
        <f ca="1"/>
        <v>182.99</v>
      </c>
      <c r="C629" vm="1778">
        <f ca="1"/>
        <v>668.8</v>
      </c>
      <c r="D629">
        <f t="shared" ca="1" si="27"/>
        <v>5.8336059317414769E-3</v>
      </c>
      <c r="E629">
        <f t="shared" ca="1" si="28"/>
        <v>4.6115838594565101E-3</v>
      </c>
      <c r="F629">
        <f t="shared" ca="1" si="29"/>
        <v>2.9398183777127763E-2</v>
      </c>
    </row>
    <row r="630" spans="1:6" x14ac:dyDescent="0.2">
      <c r="A630" vm="1779">
        <f ca="1"/>
        <v>186.61</v>
      </c>
      <c r="B630" vm="1780">
        <f ca="1"/>
        <v>185.24</v>
      </c>
      <c r="C630" vm="1781">
        <f ca="1"/>
        <v>658.45</v>
      </c>
      <c r="D630">
        <f t="shared" ca="1" si="27"/>
        <v>1.1491137731042357E-2</v>
      </c>
      <c r="E630">
        <f t="shared" ca="1" si="28"/>
        <v>1.2295753866331492E-2</v>
      </c>
      <c r="F630">
        <f t="shared" ca="1" si="29"/>
        <v>-1.5475478468899387E-2</v>
      </c>
    </row>
    <row r="631" spans="1:6" x14ac:dyDescent="0.2">
      <c r="A631" vm="1782">
        <f ca="1"/>
        <v>187.39</v>
      </c>
      <c r="B631" vm="1783">
        <f ca="1"/>
        <v>185.82</v>
      </c>
      <c r="C631" vm="1784">
        <f ca="1"/>
        <v>638.1</v>
      </c>
      <c r="D631">
        <f t="shared" ca="1" si="27"/>
        <v>4.179840308664984E-3</v>
      </c>
      <c r="E631">
        <f t="shared" ca="1" si="28"/>
        <v>3.1310732023320238E-3</v>
      </c>
      <c r="F631">
        <f t="shared" ca="1" si="29"/>
        <v>-3.0905915407396189E-2</v>
      </c>
    </row>
    <row r="632" spans="1:6" x14ac:dyDescent="0.2">
      <c r="A632" vm="1785">
        <f ca="1"/>
        <v>191.96</v>
      </c>
      <c r="B632" vm="1786">
        <f ca="1"/>
        <v>190.6</v>
      </c>
      <c r="C632" vm="1787">
        <f ca="1"/>
        <v>645.85</v>
      </c>
      <c r="D632">
        <f t="shared" ca="1" si="27"/>
        <v>2.4387640749239672E-2</v>
      </c>
      <c r="E632">
        <f t="shared" ca="1" si="28"/>
        <v>2.5723818749327314E-2</v>
      </c>
      <c r="F632">
        <f t="shared" ca="1" si="29"/>
        <v>1.2145431750509325E-2</v>
      </c>
    </row>
    <row r="633" spans="1:6" x14ac:dyDescent="0.2">
      <c r="A633" vm="1788">
        <f ca="1"/>
        <v>190.48</v>
      </c>
      <c r="B633" vm="1789">
        <f ca="1"/>
        <v>189.03</v>
      </c>
      <c r="C633" vm="1790">
        <f ca="1"/>
        <v>652.4</v>
      </c>
      <c r="D633">
        <f t="shared" ca="1" si="27"/>
        <v>-7.7099395707439997E-3</v>
      </c>
      <c r="E633">
        <f t="shared" ca="1" si="28"/>
        <v>-8.2371458551940887E-3</v>
      </c>
      <c r="F633">
        <f t="shared" ca="1" si="29"/>
        <v>1.0141673763257652E-2</v>
      </c>
    </row>
    <row r="634" spans="1:6" x14ac:dyDescent="0.2">
      <c r="A634" vm="1791">
        <f ca="1"/>
        <v>190.44</v>
      </c>
      <c r="B634" vm="1792">
        <f ca="1"/>
        <v>188.98</v>
      </c>
      <c r="C634" vm="1793">
        <f ca="1"/>
        <v>632.79999999999995</v>
      </c>
      <c r="D634">
        <f t="shared" ca="1" si="27"/>
        <v>-2.0999580008395656E-4</v>
      </c>
      <c r="E634">
        <f t="shared" ca="1" si="28"/>
        <v>-2.6450827910919625E-4</v>
      </c>
      <c r="F634">
        <f t="shared" ca="1" si="29"/>
        <v>-3.0042918454935657E-2</v>
      </c>
    </row>
    <row r="635" spans="1:6" x14ac:dyDescent="0.2">
      <c r="A635" vm="1794">
        <f ca="1"/>
        <v>192.66</v>
      </c>
      <c r="B635" vm="1795">
        <f ca="1"/>
        <v>191.18</v>
      </c>
      <c r="C635" vm="1796">
        <f ca="1"/>
        <v>654.75</v>
      </c>
      <c r="D635">
        <f t="shared" ca="1" si="27"/>
        <v>1.1657214870825451E-2</v>
      </c>
      <c r="E635">
        <f t="shared" ca="1" si="28"/>
        <v>1.1641443538998927E-2</v>
      </c>
      <c r="F635">
        <f t="shared" ca="1" si="29"/>
        <v>3.4687104930467838E-2</v>
      </c>
    </row>
    <row r="636" spans="1:6" x14ac:dyDescent="0.2">
      <c r="A636" vm="1797">
        <f ca="1"/>
        <v>187.3</v>
      </c>
      <c r="B636" vm="1798">
        <f ca="1"/>
        <v>185.57</v>
      </c>
      <c r="C636" vm="1799">
        <f ca="1"/>
        <v>644.9</v>
      </c>
      <c r="D636">
        <f t="shared" ca="1" si="27"/>
        <v>-2.7821031869614789E-2</v>
      </c>
      <c r="E636">
        <f t="shared" ca="1" si="28"/>
        <v>-2.9344073647871186E-2</v>
      </c>
      <c r="F636">
        <f t="shared" ca="1" si="29"/>
        <v>-1.5043909889270748E-2</v>
      </c>
    </row>
    <row r="637" spans="1:6" x14ac:dyDescent="0.2">
      <c r="A637" vm="1800">
        <f ca="1"/>
        <v>186.78</v>
      </c>
      <c r="B637" vm="1801">
        <f ca="1"/>
        <v>185.07</v>
      </c>
      <c r="C637" vm="1802">
        <f ca="1"/>
        <v>668.9</v>
      </c>
      <c r="D637">
        <f t="shared" ca="1" si="27"/>
        <v>-2.7762947143620408E-3</v>
      </c>
      <c r="E637">
        <f t="shared" ca="1" si="28"/>
        <v>-2.6944010346499972E-3</v>
      </c>
      <c r="F637">
        <f t="shared" ca="1" si="29"/>
        <v>3.7215072104202204E-2</v>
      </c>
    </row>
    <row r="638" spans="1:6" x14ac:dyDescent="0.2">
      <c r="A638" vm="1803">
        <f ca="1"/>
        <v>188.19</v>
      </c>
      <c r="B638" vm="1804">
        <f ca="1"/>
        <v>186.53</v>
      </c>
      <c r="C638" vm="1805">
        <f ca="1"/>
        <v>637.65</v>
      </c>
      <c r="D638">
        <f t="shared" ca="1" si="27"/>
        <v>7.5489881143591207E-3</v>
      </c>
      <c r="E638">
        <f t="shared" ca="1" si="28"/>
        <v>7.8889069000918997E-3</v>
      </c>
      <c r="F638">
        <f t="shared" ca="1" si="29"/>
        <v>-4.6718493048288234E-2</v>
      </c>
    </row>
    <row r="639" spans="1:6" x14ac:dyDescent="0.2">
      <c r="A639" vm="1806">
        <f ca="1"/>
        <v>185.5</v>
      </c>
      <c r="B639" vm="1807">
        <f ca="1"/>
        <v>183.92</v>
      </c>
      <c r="C639" vm="1808">
        <f ca="1"/>
        <v>644.20000000000005</v>
      </c>
      <c r="D639">
        <f t="shared" ca="1" si="27"/>
        <v>-1.4294064509272533E-2</v>
      </c>
      <c r="E639">
        <f t="shared" ca="1" si="28"/>
        <v>-1.3992387283546955E-2</v>
      </c>
      <c r="F639">
        <f t="shared" ca="1" si="29"/>
        <v>1.0272092840900287E-2</v>
      </c>
    </row>
    <row r="640" spans="1:6" x14ac:dyDescent="0.2">
      <c r="A640" vm="1809">
        <f ca="1"/>
        <v>182.62</v>
      </c>
      <c r="B640" vm="1810">
        <f ca="1"/>
        <v>181.02</v>
      </c>
      <c r="C640" vm="1811">
        <f ca="1"/>
        <v>644.65</v>
      </c>
      <c r="D640">
        <f t="shared" ca="1" si="27"/>
        <v>-1.5525606469002671E-2</v>
      </c>
      <c r="E640">
        <f t="shared" ca="1" si="28"/>
        <v>-1.5767725097868515E-2</v>
      </c>
      <c r="F640">
        <f t="shared" ca="1" si="29"/>
        <v>6.985408258303815E-4</v>
      </c>
    </row>
    <row r="641" spans="1:6" x14ac:dyDescent="0.2">
      <c r="A641" vm="1762">
        <f ca="1"/>
        <v>179.22</v>
      </c>
      <c r="B641" vm="1812">
        <f ca="1"/>
        <v>177.69</v>
      </c>
      <c r="C641" vm="1813">
        <f ca="1"/>
        <v>643.85</v>
      </c>
      <c r="D641">
        <f t="shared" ca="1" si="27"/>
        <v>-1.8617895082685389E-2</v>
      </c>
      <c r="E641">
        <f t="shared" ca="1" si="28"/>
        <v>-1.8395757374875771E-2</v>
      </c>
      <c r="F641">
        <f t="shared" ca="1" si="29"/>
        <v>-1.2409834794073599E-3</v>
      </c>
    </row>
    <row r="642" spans="1:6" x14ac:dyDescent="0.2">
      <c r="A642" vm="1814">
        <f ca="1"/>
        <v>179.39</v>
      </c>
      <c r="B642" vm="1815">
        <f ca="1"/>
        <v>177.66</v>
      </c>
      <c r="C642" vm="1816">
        <f ca="1"/>
        <v>640.70000000000005</v>
      </c>
      <c r="D642">
        <f t="shared" ca="1" si="27"/>
        <v>9.4855484878912785E-4</v>
      </c>
      <c r="E642">
        <f t="shared" ca="1" si="28"/>
        <v>-1.6883336147223332E-4</v>
      </c>
      <c r="F642">
        <f t="shared" ca="1" si="29"/>
        <v>-4.8924438922108831E-3</v>
      </c>
    </row>
    <row r="643" spans="1:6" x14ac:dyDescent="0.2">
      <c r="A643" vm="1817">
        <f ca="1"/>
        <v>183.35</v>
      </c>
      <c r="B643" vm="1818">
        <f ca="1"/>
        <v>181.67</v>
      </c>
      <c r="C643" vm="1819">
        <f ca="1"/>
        <v>649.75</v>
      </c>
      <c r="D643">
        <f t="shared" ca="1" si="27"/>
        <v>2.2074809075199334E-2</v>
      </c>
      <c r="E643">
        <f t="shared" ca="1" si="28"/>
        <v>2.2571203422267202E-2</v>
      </c>
      <c r="F643">
        <f t="shared" ca="1" si="29"/>
        <v>1.4125175589199242E-2</v>
      </c>
    </row>
    <row r="644" spans="1:6" x14ac:dyDescent="0.2">
      <c r="A644" vm="1820">
        <f ca="1"/>
        <v>183.6</v>
      </c>
      <c r="B644" vm="1821">
        <f ca="1"/>
        <v>181.79</v>
      </c>
      <c r="C644" vm="1822">
        <f ca="1"/>
        <v>652.5</v>
      </c>
      <c r="D644">
        <f t="shared" ca="1" si="27"/>
        <v>1.3635124079629125E-3</v>
      </c>
      <c r="E644">
        <f t="shared" ca="1" si="28"/>
        <v>6.6053833874610312E-4</v>
      </c>
      <c r="F644">
        <f t="shared" ca="1" si="29"/>
        <v>4.2323970757983838E-3</v>
      </c>
    </row>
    <row r="645" spans="1:6" x14ac:dyDescent="0.2">
      <c r="A645" vm="1823">
        <f ca="1"/>
        <v>174.37</v>
      </c>
      <c r="B645" vm="1824">
        <f ca="1"/>
        <v>172.63</v>
      </c>
      <c r="C645" vm="1825">
        <f ca="1"/>
        <v>630</v>
      </c>
      <c r="D645">
        <f t="shared" ca="1" si="27"/>
        <v>-5.027233115468404E-2</v>
      </c>
      <c r="E645">
        <f t="shared" ca="1" si="28"/>
        <v>-5.0387810110567123E-2</v>
      </c>
      <c r="F645">
        <f t="shared" ca="1" si="29"/>
        <v>-3.4482758620689655E-2</v>
      </c>
    </row>
    <row r="646" spans="1:6" x14ac:dyDescent="0.2">
      <c r="A646" vm="1826">
        <f ca="1"/>
        <v>169.16</v>
      </c>
      <c r="B646" vm="1827">
        <f ca="1"/>
        <v>167.28</v>
      </c>
      <c r="C646" vm="1828">
        <f ca="1"/>
        <v>632.85</v>
      </c>
      <c r="D646">
        <f t="shared" ref="D646:D709" ca="1" si="30">IFERROR((A646-A645)/A645,0)</f>
        <v>-2.9878992946034341E-2</v>
      </c>
      <c r="E646">
        <f t="shared" ref="E646:E709" ca="1" si="31">IFERROR((B646-B645)/B645,0)</f>
        <v>-3.0991137114058938E-2</v>
      </c>
      <c r="F646">
        <f t="shared" ref="F646:F709" ca="1" si="32">IFERROR((C646-C645)/C645,0)</f>
        <v>4.5238095238095601E-3</v>
      </c>
    </row>
    <row r="647" spans="1:6" x14ac:dyDescent="0.2">
      <c r="A647" vm="1829">
        <f ca="1"/>
        <v>168.68</v>
      </c>
      <c r="B647" vm="1830">
        <f ca="1"/>
        <v>167</v>
      </c>
      <c r="C647" vm="1831">
        <f ca="1"/>
        <v>651.6</v>
      </c>
      <c r="D647">
        <f t="shared" ca="1" si="30"/>
        <v>-2.8375502482855864E-3</v>
      </c>
      <c r="E647">
        <f t="shared" ca="1" si="31"/>
        <v>-1.6738402678144497E-3</v>
      </c>
      <c r="F647">
        <f t="shared" ca="1" si="32"/>
        <v>2.9627873903768663E-2</v>
      </c>
    </row>
    <row r="648" spans="1:6" x14ac:dyDescent="0.2">
      <c r="A648" vm="1832">
        <f ca="1"/>
        <v>171.13</v>
      </c>
      <c r="B648" vm="1833">
        <f ca="1"/>
        <v>169.53</v>
      </c>
      <c r="C648" vm="1834">
        <f ca="1"/>
        <v>647.29999999999995</v>
      </c>
      <c r="D648">
        <f t="shared" ca="1" si="30"/>
        <v>1.4524543514346623E-2</v>
      </c>
      <c r="E648">
        <f t="shared" ca="1" si="31"/>
        <v>1.5149700598802402E-2</v>
      </c>
      <c r="F648">
        <f t="shared" ca="1" si="32"/>
        <v>-6.5991405770412341E-3</v>
      </c>
    </row>
    <row r="649" spans="1:6" x14ac:dyDescent="0.2">
      <c r="A649" vm="1835">
        <f ca="1"/>
        <v>171.86</v>
      </c>
      <c r="B649" vm="1675">
        <f ca="1"/>
        <v>170.29</v>
      </c>
      <c r="C649" vm="1836">
        <f ca="1"/>
        <v>657.8</v>
      </c>
      <c r="D649">
        <f t="shared" ca="1" si="30"/>
        <v>4.2657628703326022E-3</v>
      </c>
      <c r="E649">
        <f t="shared" ca="1" si="31"/>
        <v>4.4829823630035447E-3</v>
      </c>
      <c r="F649">
        <f t="shared" ca="1" si="32"/>
        <v>1.6221226633709254E-2</v>
      </c>
    </row>
    <row r="650" spans="1:6" x14ac:dyDescent="0.2">
      <c r="A650" vm="1837">
        <f ca="1"/>
        <v>173.15</v>
      </c>
      <c r="B650" vm="1838">
        <f ca="1"/>
        <v>171.54</v>
      </c>
      <c r="C650" vm="1839">
        <f ca="1"/>
        <v>696.8</v>
      </c>
      <c r="D650">
        <f t="shared" ca="1" si="30"/>
        <v>7.5061096241126031E-3</v>
      </c>
      <c r="E650">
        <f t="shared" ca="1" si="31"/>
        <v>7.3404192847495451E-3</v>
      </c>
      <c r="F650">
        <f t="shared" ca="1" si="32"/>
        <v>5.9288537549407119E-2</v>
      </c>
    </row>
    <row r="651" spans="1:6" x14ac:dyDescent="0.2">
      <c r="A651" vm="1840">
        <f ca="1"/>
        <v>172.45</v>
      </c>
      <c r="B651" vm="1841">
        <f ca="1"/>
        <v>170.76</v>
      </c>
      <c r="C651" vm="1842">
        <f ca="1"/>
        <v>672.45</v>
      </c>
      <c r="D651">
        <f t="shared" ca="1" si="30"/>
        <v>-4.0427375108288595E-3</v>
      </c>
      <c r="E651">
        <f t="shared" ca="1" si="31"/>
        <v>-4.5470444211262746E-3</v>
      </c>
      <c r="F651">
        <f t="shared" ca="1" si="32"/>
        <v>-3.4945464982778285E-2</v>
      </c>
    </row>
    <row r="652" spans="1:6" x14ac:dyDescent="0.2">
      <c r="A652" vm="1843">
        <f ca="1"/>
        <v>168.4</v>
      </c>
      <c r="B652" vm="1844">
        <f ca="1"/>
        <v>166.66</v>
      </c>
      <c r="C652" vm="1845">
        <f ca="1"/>
        <v>660.9</v>
      </c>
      <c r="D652">
        <f t="shared" ca="1" si="30"/>
        <v>-2.3485068135691407E-2</v>
      </c>
      <c r="E652">
        <f t="shared" ca="1" si="31"/>
        <v>-2.4010306863434028E-2</v>
      </c>
      <c r="F652">
        <f t="shared" ca="1" si="32"/>
        <v>-1.7175998215480805E-2</v>
      </c>
    </row>
    <row r="653" spans="1:6" x14ac:dyDescent="0.2">
      <c r="A653" vm="1846">
        <f ca="1"/>
        <v>160.63999999999999</v>
      </c>
      <c r="B653" vm="1847">
        <f ca="1"/>
        <v>159.25</v>
      </c>
      <c r="C653" vm="1848">
        <f ca="1"/>
        <v>706.7</v>
      </c>
      <c r="D653">
        <f t="shared" ca="1" si="30"/>
        <v>-4.608076009501199E-2</v>
      </c>
      <c r="E653">
        <f t="shared" ca="1" si="31"/>
        <v>-4.4461778471138823E-2</v>
      </c>
      <c r="F653">
        <f t="shared" ca="1" si="32"/>
        <v>6.9299440157361281E-2</v>
      </c>
    </row>
    <row r="654" spans="1:6" x14ac:dyDescent="0.2">
      <c r="A654" vm="1849">
        <f ca="1"/>
        <v>160.54</v>
      </c>
      <c r="B654" vm="1850">
        <f ca="1"/>
        <v>158.29</v>
      </c>
      <c r="C654" vm="1851">
        <f ca="1"/>
        <v>717.85</v>
      </c>
      <c r="D654">
        <f t="shared" ca="1" si="30"/>
        <v>-6.2250996015932719E-4</v>
      </c>
      <c r="E654">
        <f t="shared" ca="1" si="31"/>
        <v>-6.0282574568289353E-3</v>
      </c>
      <c r="F654">
        <f t="shared" ca="1" si="32"/>
        <v>1.5777557662374382E-2</v>
      </c>
    </row>
    <row r="655" spans="1:6" x14ac:dyDescent="0.2">
      <c r="A655" vm="1852">
        <f ca="1"/>
        <v>160.75</v>
      </c>
      <c r="B655" vm="1853">
        <f ca="1"/>
        <v>158.94</v>
      </c>
      <c r="C655" vm="1854">
        <f ca="1"/>
        <v>710.9</v>
      </c>
      <c r="D655">
        <f t="shared" ca="1" si="30"/>
        <v>1.3080852124081723E-3</v>
      </c>
      <c r="E655">
        <f t="shared" ca="1" si="31"/>
        <v>4.1063870111820435E-3</v>
      </c>
      <c r="F655">
        <f t="shared" ca="1" si="32"/>
        <v>-9.6816883750087696E-3</v>
      </c>
    </row>
    <row r="656" spans="1:6" x14ac:dyDescent="0.2">
      <c r="A656" vm="1855">
        <f ca="1"/>
        <v>163.84</v>
      </c>
      <c r="B656" vm="1856">
        <f ca="1"/>
        <v>162.03</v>
      </c>
      <c r="C656" vm="1857">
        <f ca="1"/>
        <v>719.55</v>
      </c>
      <c r="D656">
        <f t="shared" ca="1" si="30"/>
        <v>1.9222395023328169E-2</v>
      </c>
      <c r="E656">
        <f t="shared" ca="1" si="31"/>
        <v>1.9441298603246528E-2</v>
      </c>
      <c r="F656">
        <f t="shared" ca="1" si="32"/>
        <v>1.216767477844982E-2</v>
      </c>
    </row>
    <row r="657" spans="1:6" x14ac:dyDescent="0.2">
      <c r="A657" vm="1858">
        <f ca="1"/>
        <v>165.39</v>
      </c>
      <c r="B657" vm="1859">
        <f ca="1"/>
        <v>163.66999999999999</v>
      </c>
      <c r="C657" vm="1860">
        <f ca="1"/>
        <v>720.6</v>
      </c>
      <c r="D657">
        <f t="shared" ca="1" si="30"/>
        <v>9.4604492187498959E-3</v>
      </c>
      <c r="E657">
        <f t="shared" ca="1" si="31"/>
        <v>1.0121582423008001E-2</v>
      </c>
      <c r="F657">
        <f t="shared" ca="1" si="32"/>
        <v>1.459245361684481E-3</v>
      </c>
    </row>
    <row r="658" spans="1:6" x14ac:dyDescent="0.2">
      <c r="A658" vm="1861">
        <f ca="1"/>
        <v>163.95</v>
      </c>
      <c r="B658" vm="1862">
        <f ca="1"/>
        <v>162.29</v>
      </c>
      <c r="C658" vm="1863">
        <f ca="1"/>
        <v>726.1</v>
      </c>
      <c r="D658">
        <f t="shared" ca="1" si="30"/>
        <v>-8.7066932704516469E-3</v>
      </c>
      <c r="E658">
        <f t="shared" ca="1" si="31"/>
        <v>-8.4316001710759182E-3</v>
      </c>
      <c r="F658">
        <f t="shared" ca="1" si="32"/>
        <v>7.6325284485151256E-3</v>
      </c>
    </row>
    <row r="659" spans="1:6" x14ac:dyDescent="0.2">
      <c r="A659" vm="1864">
        <f ca="1"/>
        <v>165.93</v>
      </c>
      <c r="B659" vm="1865">
        <f ca="1"/>
        <v>164.16</v>
      </c>
      <c r="C659" vm="1866">
        <f ca="1"/>
        <v>729.25</v>
      </c>
      <c r="D659">
        <f t="shared" ca="1" si="30"/>
        <v>1.2076852698993707E-2</v>
      </c>
      <c r="E659">
        <f t="shared" ca="1" si="31"/>
        <v>1.1522583030377747E-2</v>
      </c>
      <c r="F659">
        <f t="shared" ca="1" si="32"/>
        <v>4.3382454207409136E-3</v>
      </c>
    </row>
    <row r="660" spans="1:6" x14ac:dyDescent="0.2">
      <c r="A660" vm="1856">
        <f ca="1"/>
        <v>162.03</v>
      </c>
      <c r="B660" vm="1867">
        <f ca="1"/>
        <v>160.37</v>
      </c>
      <c r="C660" vm="1868">
        <f ca="1"/>
        <v>717.35</v>
      </c>
      <c r="D660">
        <f t="shared" ca="1" si="30"/>
        <v>-2.3503887181341564E-2</v>
      </c>
      <c r="E660">
        <f t="shared" ca="1" si="31"/>
        <v>-2.3087231968810868E-2</v>
      </c>
      <c r="F660">
        <f t="shared" ca="1" si="32"/>
        <v>-1.6318135070277653E-2</v>
      </c>
    </row>
    <row r="661" spans="1:6" x14ac:dyDescent="0.2">
      <c r="A661" vm="1869">
        <f ca="1"/>
        <v>163.16999999999999</v>
      </c>
      <c r="B661" vm="1870">
        <f ca="1"/>
        <v>161.30000000000001</v>
      </c>
      <c r="C661" vm="1871">
        <f ca="1"/>
        <v>712.2</v>
      </c>
      <c r="D661">
        <f t="shared" ca="1" si="30"/>
        <v>7.035734123310414E-3</v>
      </c>
      <c r="E661">
        <f t="shared" ca="1" si="31"/>
        <v>5.7990896052878141E-3</v>
      </c>
      <c r="F661">
        <f t="shared" ca="1" si="32"/>
        <v>-7.1792012267372649E-3</v>
      </c>
    </row>
    <row r="662" spans="1:6" x14ac:dyDescent="0.2">
      <c r="A662" vm="1872">
        <f ca="1"/>
        <v>164.74</v>
      </c>
      <c r="B662" vm="1873">
        <f ca="1"/>
        <v>162.96</v>
      </c>
      <c r="C662" vm="1874">
        <f ca="1"/>
        <v>707.9</v>
      </c>
      <c r="D662">
        <f t="shared" ca="1" si="30"/>
        <v>9.6218667647240408E-3</v>
      </c>
      <c r="E662">
        <f t="shared" ca="1" si="31"/>
        <v>1.0291382517048956E-2</v>
      </c>
      <c r="F662">
        <f t="shared" ca="1" si="32"/>
        <v>-6.0376298792474978E-3</v>
      </c>
    </row>
    <row r="663" spans="1:6" x14ac:dyDescent="0.2">
      <c r="A663" vm="1843">
        <f ca="1"/>
        <v>168.4</v>
      </c>
      <c r="B663" vm="1875">
        <f ca="1"/>
        <v>166.67</v>
      </c>
      <c r="C663" vm="1876">
        <f ca="1"/>
        <v>708.4</v>
      </c>
      <c r="D663">
        <f t="shared" ca="1" si="30"/>
        <v>2.2216826514507688E-2</v>
      </c>
      <c r="E663">
        <f t="shared" ca="1" si="31"/>
        <v>2.2766323024054857E-2</v>
      </c>
      <c r="F663">
        <f t="shared" ca="1" si="32"/>
        <v>7.063144511936715E-4</v>
      </c>
    </row>
    <row r="664" spans="1:6" x14ac:dyDescent="0.2">
      <c r="A664" vm="1877">
        <f ca="1"/>
        <v>168.96</v>
      </c>
      <c r="B664" vm="1878">
        <f ca="1"/>
        <v>167.18</v>
      </c>
      <c r="C664" vm="1879">
        <f ca="1"/>
        <v>698.2</v>
      </c>
      <c r="D664">
        <f t="shared" ca="1" si="30"/>
        <v>3.3254156769596333E-3</v>
      </c>
      <c r="E664">
        <f t="shared" ca="1" si="31"/>
        <v>3.0599388012240917E-3</v>
      </c>
      <c r="F664">
        <f t="shared" ca="1" si="32"/>
        <v>-1.4398644833427347E-2</v>
      </c>
    </row>
    <row r="665" spans="1:6" x14ac:dyDescent="0.2">
      <c r="A665" vm="1880">
        <f ca="1"/>
        <v>167.63</v>
      </c>
      <c r="B665" vm="1881">
        <f ca="1"/>
        <v>165.85</v>
      </c>
      <c r="C665" vm="1882">
        <f ca="1"/>
        <v>697.45</v>
      </c>
      <c r="D665">
        <f t="shared" ca="1" si="30"/>
        <v>-7.8716856060606789E-3</v>
      </c>
      <c r="E665">
        <f t="shared" ca="1" si="31"/>
        <v>-7.9554970690274701E-3</v>
      </c>
      <c r="F665">
        <f t="shared" ca="1" si="32"/>
        <v>-1.0741907762818676E-3</v>
      </c>
    </row>
    <row r="666" spans="1:6" x14ac:dyDescent="0.2">
      <c r="A666" vm="1883">
        <f ca="1"/>
        <v>165.49</v>
      </c>
      <c r="B666" vm="1884">
        <f ca="1"/>
        <v>163.80000000000001</v>
      </c>
      <c r="C666" vm="1885">
        <f ca="1"/>
        <v>696.6</v>
      </c>
      <c r="D666">
        <f t="shared" ca="1" si="30"/>
        <v>-1.2766211298693471E-2</v>
      </c>
      <c r="E666">
        <f t="shared" ca="1" si="31"/>
        <v>-1.2360566777208218E-2</v>
      </c>
      <c r="F666">
        <f t="shared" ca="1" si="32"/>
        <v>-1.2187253566564237E-3</v>
      </c>
    </row>
    <row r="667" spans="1:6" x14ac:dyDescent="0.2">
      <c r="A667" vm="1886">
        <f ca="1"/>
        <v>167.43</v>
      </c>
      <c r="B667" vm="1887">
        <f ca="1"/>
        <v>165.62</v>
      </c>
      <c r="C667" vm="1888">
        <f ca="1"/>
        <v>698.4</v>
      </c>
      <c r="D667">
        <f t="shared" ca="1" si="30"/>
        <v>1.1722762704695133E-2</v>
      </c>
      <c r="E667">
        <f t="shared" ca="1" si="31"/>
        <v>1.1111111111111068E-2</v>
      </c>
      <c r="F667">
        <f t="shared" ca="1" si="32"/>
        <v>2.5839793281653093E-3</v>
      </c>
    </row>
    <row r="668" spans="1:6" x14ac:dyDescent="0.2">
      <c r="A668" vm="1889">
        <f ca="1"/>
        <v>167.93</v>
      </c>
      <c r="B668" vm="1890">
        <f ca="1"/>
        <v>166.16</v>
      </c>
      <c r="C668" vm="1891">
        <f ca="1"/>
        <v>680.3</v>
      </c>
      <c r="D668">
        <f t="shared" ca="1" si="30"/>
        <v>2.9863226422982736E-3</v>
      </c>
      <c r="E668">
        <f t="shared" ca="1" si="31"/>
        <v>3.2604757879482675E-3</v>
      </c>
      <c r="F668">
        <f t="shared" ca="1" si="32"/>
        <v>-2.591638029782363E-2</v>
      </c>
    </row>
    <row r="669" spans="1:6" x14ac:dyDescent="0.2">
      <c r="A669" vm="1892">
        <f ca="1"/>
        <v>166.38</v>
      </c>
      <c r="B669" vm="1893">
        <f ca="1"/>
        <v>164.68</v>
      </c>
      <c r="C669" vm="1894">
        <f ca="1"/>
        <v>680.8</v>
      </c>
      <c r="D669">
        <f t="shared" ca="1" si="30"/>
        <v>-9.2300363246591507E-3</v>
      </c>
      <c r="E669">
        <f t="shared" ca="1" si="31"/>
        <v>-8.9070775156475067E-3</v>
      </c>
      <c r="F669">
        <f t="shared" ca="1" si="32"/>
        <v>7.3496986623548441E-4</v>
      </c>
    </row>
    <row r="670" spans="1:6" x14ac:dyDescent="0.2">
      <c r="A670" vm="1895">
        <f ca="1"/>
        <v>164.5</v>
      </c>
      <c r="B670" vm="1896">
        <f ca="1"/>
        <v>162.85</v>
      </c>
      <c r="C670" vm="1897">
        <f ca="1"/>
        <v>690.6</v>
      </c>
      <c r="D670">
        <f t="shared" ca="1" si="30"/>
        <v>-1.129943502824856E-2</v>
      </c>
      <c r="E670">
        <f t="shared" ca="1" si="31"/>
        <v>-1.1112460529511856E-2</v>
      </c>
      <c r="F670">
        <f t="shared" ca="1" si="32"/>
        <v>1.4394829612221018E-2</v>
      </c>
    </row>
    <row r="671" spans="1:6" x14ac:dyDescent="0.2">
      <c r="A671" vm="1898">
        <f ca="1"/>
        <v>163.4</v>
      </c>
      <c r="B671" vm="1899">
        <f ca="1"/>
        <v>161.78</v>
      </c>
      <c r="C671" vm="1900">
        <f ca="1"/>
        <v>682.85</v>
      </c>
      <c r="D671">
        <f t="shared" ca="1" si="30"/>
        <v>-6.6869300911853759E-3</v>
      </c>
      <c r="E671">
        <f t="shared" ca="1" si="31"/>
        <v>-6.5704636168252579E-3</v>
      </c>
      <c r="F671">
        <f t="shared" ca="1" si="32"/>
        <v>-1.1222125687807703E-2</v>
      </c>
    </row>
    <row r="672" spans="1:6" x14ac:dyDescent="0.2">
      <c r="A672" vm="1901">
        <f ca="1"/>
        <v>165.11</v>
      </c>
      <c r="B672" vm="1902">
        <f ca="1"/>
        <v>163.38</v>
      </c>
      <c r="C672" vm="1903">
        <f ca="1"/>
        <v>686.8</v>
      </c>
      <c r="D672">
        <f t="shared" ca="1" si="30"/>
        <v>1.0465116279069816E-2</v>
      </c>
      <c r="E672">
        <f t="shared" ca="1" si="31"/>
        <v>9.8899740388181129E-3</v>
      </c>
      <c r="F672">
        <f t="shared" ca="1" si="32"/>
        <v>5.7845793366038392E-3</v>
      </c>
    </row>
    <row r="673" spans="1:6" x14ac:dyDescent="0.2">
      <c r="A673" vm="1904">
        <f ca="1"/>
        <v>158.61000000000001</v>
      </c>
      <c r="B673" vm="1905">
        <f ca="1"/>
        <v>157.36000000000001</v>
      </c>
      <c r="C673" vm="1906">
        <f ca="1"/>
        <v>688.9</v>
      </c>
      <c r="D673">
        <f t="shared" ca="1" si="30"/>
        <v>-3.9367694264429771E-2</v>
      </c>
      <c r="E673">
        <f t="shared" ca="1" si="31"/>
        <v>-3.6846615252784806E-2</v>
      </c>
      <c r="F673">
        <f t="shared" ca="1" si="32"/>
        <v>3.0576587070472085E-3</v>
      </c>
    </row>
    <row r="674" spans="1:6" x14ac:dyDescent="0.2">
      <c r="A674" vm="1907">
        <f ca="1"/>
        <v>157.81</v>
      </c>
      <c r="B674" vm="1908">
        <f ca="1"/>
        <v>156.44999999999999</v>
      </c>
      <c r="C674" vm="1909">
        <f ca="1"/>
        <v>679.9</v>
      </c>
      <c r="D674">
        <f t="shared" ca="1" si="30"/>
        <v>-5.0438181703550298E-3</v>
      </c>
      <c r="E674">
        <f t="shared" ca="1" si="31"/>
        <v>-5.7829181494663505E-3</v>
      </c>
      <c r="F674">
        <f t="shared" ca="1" si="32"/>
        <v>-1.30643054144288E-2</v>
      </c>
    </row>
    <row r="675" spans="1:6" x14ac:dyDescent="0.2">
      <c r="A675" vm="1910">
        <f ca="1"/>
        <v>158.6</v>
      </c>
      <c r="B675" vm="1911">
        <f ca="1"/>
        <v>157.24</v>
      </c>
      <c r="C675" vm="1912">
        <f ca="1"/>
        <v>685.3</v>
      </c>
      <c r="D675">
        <f t="shared" ca="1" si="30"/>
        <v>5.0060198973448577E-3</v>
      </c>
      <c r="E675">
        <f t="shared" ca="1" si="31"/>
        <v>5.0495365931608853E-3</v>
      </c>
      <c r="F675">
        <f t="shared" ca="1" si="32"/>
        <v>7.9423444624209111E-3</v>
      </c>
    </row>
    <row r="676" spans="1:6" x14ac:dyDescent="0.2">
      <c r="A676" vm="1913">
        <f ca="1"/>
        <v>152.13</v>
      </c>
      <c r="B676" vm="1914">
        <f ca="1"/>
        <v>150.91999999999999</v>
      </c>
      <c r="C676" vm="1915">
        <f ca="1"/>
        <v>681.65</v>
      </c>
      <c r="D676">
        <f t="shared" ca="1" si="30"/>
        <v>-4.0794451450189152E-2</v>
      </c>
      <c r="E676">
        <f t="shared" ca="1" si="31"/>
        <v>-4.0193335029254776E-2</v>
      </c>
      <c r="F676">
        <f t="shared" ca="1" si="32"/>
        <v>-5.3261345396176532E-3</v>
      </c>
    </row>
    <row r="677" spans="1:6" x14ac:dyDescent="0.2">
      <c r="A677" vm="1916">
        <f ca="1"/>
        <v>149.54</v>
      </c>
      <c r="B677" vm="1917">
        <f ca="1"/>
        <v>148.71</v>
      </c>
      <c r="C677" vm="1918">
        <f ca="1"/>
        <v>663.5</v>
      </c>
      <c r="D677">
        <f t="shared" ca="1" si="30"/>
        <v>-1.7024912903437873E-2</v>
      </c>
      <c r="E677">
        <f t="shared" ca="1" si="31"/>
        <v>-1.4643519745560428E-2</v>
      </c>
      <c r="F677">
        <f t="shared" ca="1" si="32"/>
        <v>-2.6626567886745365E-2</v>
      </c>
    </row>
    <row r="678" spans="1:6" x14ac:dyDescent="0.2">
      <c r="A678" vm="1919">
        <f ca="1"/>
        <v>150.01</v>
      </c>
      <c r="B678" vm="1920">
        <f ca="1"/>
        <v>148.66</v>
      </c>
      <c r="C678" vm="1921">
        <f ca="1"/>
        <v>657.75</v>
      </c>
      <c r="D678">
        <f t="shared" ca="1" si="30"/>
        <v>3.1429717801257115E-3</v>
      </c>
      <c r="E678">
        <f t="shared" ca="1" si="31"/>
        <v>-3.362248671912539E-4</v>
      </c>
      <c r="F678">
        <f t="shared" ca="1" si="32"/>
        <v>-8.6661642803315744E-3</v>
      </c>
    </row>
    <row r="679" spans="1:6" x14ac:dyDescent="0.2">
      <c r="A679" vm="1922">
        <f ca="1"/>
        <v>152.15</v>
      </c>
      <c r="B679" vm="1923">
        <f ca="1"/>
        <v>151.16</v>
      </c>
      <c r="C679" vm="1924">
        <f ca="1"/>
        <v>690.85</v>
      </c>
      <c r="D679">
        <f t="shared" ca="1" si="30"/>
        <v>1.4265715618958836E-2</v>
      </c>
      <c r="E679">
        <f t="shared" ca="1" si="31"/>
        <v>1.6816897618727296E-2</v>
      </c>
      <c r="F679">
        <f t="shared" ca="1" si="32"/>
        <v>5.0323071075636674E-2</v>
      </c>
    </row>
    <row r="680" spans="1:6" x14ac:dyDescent="0.2">
      <c r="A680" vm="1925">
        <f ca="1"/>
        <v>155.54</v>
      </c>
      <c r="B680" vm="1926">
        <f ca="1"/>
        <v>154.69</v>
      </c>
      <c r="C680" vm="1927">
        <f ca="1"/>
        <v>719.65</v>
      </c>
      <c r="D680">
        <f t="shared" ca="1" si="30"/>
        <v>2.2280644101215816E-2</v>
      </c>
      <c r="E680">
        <f t="shared" ca="1" si="31"/>
        <v>2.3352738819793606E-2</v>
      </c>
      <c r="F680">
        <f t="shared" ca="1" si="32"/>
        <v>4.1687775928204315E-2</v>
      </c>
    </row>
    <row r="681" spans="1:6" x14ac:dyDescent="0.2">
      <c r="A681" vm="1928">
        <f ca="1"/>
        <v>158.37</v>
      </c>
      <c r="B681" vm="1630">
        <f ca="1"/>
        <v>157.46</v>
      </c>
      <c r="C681" vm="1929">
        <f ca="1"/>
        <v>718.6</v>
      </c>
      <c r="D681">
        <f t="shared" ca="1" si="30"/>
        <v>1.8194676610518275E-2</v>
      </c>
      <c r="E681">
        <f t="shared" ca="1" si="31"/>
        <v>1.790678130454464E-2</v>
      </c>
      <c r="F681">
        <f t="shared" ca="1" si="32"/>
        <v>-1.4590425901479256E-3</v>
      </c>
    </row>
    <row r="682" spans="1:6" x14ac:dyDescent="0.2">
      <c r="A682" vm="1930">
        <f ca="1"/>
        <v>158.99</v>
      </c>
      <c r="B682" vm="1931">
        <f ca="1"/>
        <v>158.06</v>
      </c>
      <c r="C682" vm="1932">
        <f ca="1"/>
        <v>725.45</v>
      </c>
      <c r="D682">
        <f t="shared" ca="1" si="30"/>
        <v>3.9148828692303125E-3</v>
      </c>
      <c r="E682">
        <f t="shared" ca="1" si="31"/>
        <v>3.8104915534103536E-3</v>
      </c>
      <c r="F682">
        <f t="shared" ca="1" si="32"/>
        <v>9.5324241580851971E-3</v>
      </c>
    </row>
    <row r="683" spans="1:6" x14ac:dyDescent="0.2">
      <c r="A683" vm="1933">
        <f ca="1"/>
        <v>160.28</v>
      </c>
      <c r="B683" vm="1934">
        <f ca="1"/>
        <v>159.32</v>
      </c>
      <c r="C683" vm="1935">
        <f ca="1"/>
        <v>740.5</v>
      </c>
      <c r="D683">
        <f t="shared" ca="1" si="30"/>
        <v>8.1137178438895029E-3</v>
      </c>
      <c r="E683">
        <f t="shared" ca="1" si="31"/>
        <v>7.9716563330380283E-3</v>
      </c>
      <c r="F683">
        <f t="shared" ca="1" si="32"/>
        <v>2.0745744020952448E-2</v>
      </c>
    </row>
    <row r="684" spans="1:6" x14ac:dyDescent="0.2">
      <c r="A684" vm="1936">
        <f ca="1"/>
        <v>160.81</v>
      </c>
      <c r="B684" vm="1937">
        <f ca="1"/>
        <v>159.81</v>
      </c>
      <c r="C684" vm="1938">
        <f ca="1"/>
        <v>766.3</v>
      </c>
      <c r="D684">
        <f t="shared" ca="1" si="30"/>
        <v>3.3067132518093409E-3</v>
      </c>
      <c r="E684">
        <f t="shared" ca="1" si="31"/>
        <v>3.0755711775044508E-3</v>
      </c>
      <c r="F684">
        <f t="shared" ca="1" si="32"/>
        <v>3.4841323430114729E-2</v>
      </c>
    </row>
    <row r="685" spans="1:6" x14ac:dyDescent="0.2">
      <c r="A685" vm="1939">
        <f ca="1"/>
        <v>163.24</v>
      </c>
      <c r="B685" vm="1940">
        <f ca="1"/>
        <v>162.13999999999999</v>
      </c>
      <c r="C685" vm="1941">
        <f ca="1"/>
        <v>739.45</v>
      </c>
      <c r="D685">
        <f t="shared" ca="1" si="30"/>
        <v>1.5111000559666729E-2</v>
      </c>
      <c r="E685">
        <f t="shared" ca="1" si="31"/>
        <v>1.4579813528565071E-2</v>
      </c>
      <c r="F685">
        <f t="shared" ca="1" si="32"/>
        <v>-3.503849667232143E-2</v>
      </c>
    </row>
    <row r="686" spans="1:6" x14ac:dyDescent="0.2">
      <c r="A686" vm="1652">
        <f ca="1"/>
        <v>164.64</v>
      </c>
      <c r="B686" vm="1942">
        <f ca="1"/>
        <v>163.59</v>
      </c>
      <c r="C686" vm="1943">
        <f ca="1"/>
        <v>735.05</v>
      </c>
      <c r="D686">
        <f t="shared" ca="1" si="30"/>
        <v>8.576329331046172E-3</v>
      </c>
      <c r="E686">
        <f t="shared" ca="1" si="31"/>
        <v>8.9428888614778417E-3</v>
      </c>
      <c r="F686">
        <f t="shared" ca="1" si="32"/>
        <v>-5.9503685171412414E-3</v>
      </c>
    </row>
    <row r="687" spans="1:6" x14ac:dyDescent="0.2">
      <c r="A687" vm="1944">
        <f ca="1"/>
        <v>163.07</v>
      </c>
      <c r="B687" vm="1945">
        <f ca="1"/>
        <v>161.85</v>
      </c>
      <c r="C687" vm="1946">
        <f ca="1"/>
        <v>720.25</v>
      </c>
      <c r="D687">
        <f t="shared" ca="1" si="30"/>
        <v>-9.535957240038832E-3</v>
      </c>
      <c r="E687">
        <f t="shared" ca="1" si="31"/>
        <v>-1.0636346964973465E-2</v>
      </c>
      <c r="F687">
        <f t="shared" ca="1" si="32"/>
        <v>-2.0134684715325427E-2</v>
      </c>
    </row>
    <row r="688" spans="1:6" x14ac:dyDescent="0.2">
      <c r="A688" vm="1947">
        <f ca="1"/>
        <v>163.63999999999999</v>
      </c>
      <c r="B688" vm="1862">
        <f ca="1"/>
        <v>162.29</v>
      </c>
      <c r="C688" vm="1948">
        <f ca="1"/>
        <v>686.45</v>
      </c>
      <c r="D688">
        <f t="shared" ca="1" si="30"/>
        <v>3.4954314098239602E-3</v>
      </c>
      <c r="E688">
        <f t="shared" ca="1" si="31"/>
        <v>2.7185665739882466E-3</v>
      </c>
      <c r="F688">
        <f t="shared" ca="1" si="32"/>
        <v>-4.6928149947934684E-2</v>
      </c>
    </row>
    <row r="689" spans="1:6" x14ac:dyDescent="0.2">
      <c r="A689" vm="1949">
        <f ca="1"/>
        <v>162.99</v>
      </c>
      <c r="B689" vm="1950">
        <f ca="1"/>
        <v>161.49</v>
      </c>
      <c r="C689" vm="1951">
        <f ca="1"/>
        <v>695.4</v>
      </c>
      <c r="D689">
        <f t="shared" ca="1" si="30"/>
        <v>-3.9721339525786931E-3</v>
      </c>
      <c r="E689">
        <f t="shared" ca="1" si="31"/>
        <v>-4.9294472857229835E-3</v>
      </c>
      <c r="F689">
        <f t="shared" ca="1" si="32"/>
        <v>1.3038094544394975E-2</v>
      </c>
    </row>
    <row r="690" spans="1:6" x14ac:dyDescent="0.2">
      <c r="A690" vm="1952">
        <f ca="1"/>
        <v>163.83000000000001</v>
      </c>
      <c r="B690" vm="1953">
        <f ca="1"/>
        <v>162.72999999999999</v>
      </c>
      <c r="C690" vm="1954">
        <f ca="1"/>
        <v>706.6</v>
      </c>
      <c r="D690">
        <f t="shared" ca="1" si="30"/>
        <v>5.1536904104546501E-3</v>
      </c>
      <c r="E690">
        <f t="shared" ca="1" si="31"/>
        <v>7.6784940243976758E-3</v>
      </c>
      <c r="F690">
        <f t="shared" ca="1" si="32"/>
        <v>1.6105838366407887E-2</v>
      </c>
    </row>
    <row r="691" spans="1:6" x14ac:dyDescent="0.2">
      <c r="A691" vm="1955">
        <f ca="1"/>
        <v>165.29</v>
      </c>
      <c r="B691" vm="1861">
        <f ca="1"/>
        <v>163.95</v>
      </c>
      <c r="C691" vm="1956">
        <f ca="1"/>
        <v>698.1</v>
      </c>
      <c r="D691">
        <f t="shared" ca="1" si="30"/>
        <v>8.9116767380820333E-3</v>
      </c>
      <c r="E691">
        <f t="shared" ca="1" si="31"/>
        <v>7.4970810545074602E-3</v>
      </c>
      <c r="F691">
        <f t="shared" ca="1" si="32"/>
        <v>-1.2029436739315029E-2</v>
      </c>
    </row>
    <row r="692" spans="1:6" x14ac:dyDescent="0.2">
      <c r="A692" vm="1957">
        <f ca="1"/>
        <v>167.19</v>
      </c>
      <c r="B692" vm="1881">
        <f ca="1"/>
        <v>165.85</v>
      </c>
      <c r="C692" vm="1958">
        <f ca="1"/>
        <v>699.65</v>
      </c>
      <c r="D692">
        <f t="shared" ca="1" si="30"/>
        <v>1.1494948272732808E-2</v>
      </c>
      <c r="E692">
        <f t="shared" ca="1" si="31"/>
        <v>1.158889905458985E-2</v>
      </c>
      <c r="F692">
        <f t="shared" ca="1" si="32"/>
        <v>2.2203122761781328E-3</v>
      </c>
    </row>
    <row r="693" spans="1:6" x14ac:dyDescent="0.2">
      <c r="A693" vm="1959">
        <f ca="1"/>
        <v>168.42</v>
      </c>
      <c r="B693" vm="1960">
        <f ca="1"/>
        <v>166.99</v>
      </c>
      <c r="C693" vm="1961">
        <f ca="1"/>
        <v>711.95</v>
      </c>
      <c r="D693">
        <f t="shared" ca="1" si="30"/>
        <v>7.3568993360846333E-3</v>
      </c>
      <c r="E693">
        <f t="shared" ca="1" si="31"/>
        <v>6.8736810370817894E-3</v>
      </c>
      <c r="F693">
        <f t="shared" ca="1" si="32"/>
        <v>1.7580218680769054E-2</v>
      </c>
    </row>
    <row r="694" spans="1:6" x14ac:dyDescent="0.2">
      <c r="A694" vm="1962">
        <f ca="1"/>
        <v>167.31</v>
      </c>
      <c r="B694" vm="1963">
        <f ca="1"/>
        <v>165.86</v>
      </c>
      <c r="C694" vm="1964">
        <f ca="1"/>
        <v>715.5</v>
      </c>
      <c r="D694">
        <f t="shared" ca="1" si="30"/>
        <v>-6.5906661916636106E-3</v>
      </c>
      <c r="E694">
        <f t="shared" ca="1" si="31"/>
        <v>-6.7668722678004391E-3</v>
      </c>
      <c r="F694">
        <f t="shared" ca="1" si="32"/>
        <v>4.9863052180630025E-3</v>
      </c>
    </row>
    <row r="695" spans="1:6" x14ac:dyDescent="0.2">
      <c r="A695" vm="1965">
        <f ca="1"/>
        <v>167.21</v>
      </c>
      <c r="B695" vm="1963">
        <f ca="1"/>
        <v>165.86</v>
      </c>
      <c r="C695" vm="1966">
        <f ca="1"/>
        <v>721.65</v>
      </c>
      <c r="D695">
        <f t="shared" ca="1" si="30"/>
        <v>-5.9769290538517908E-4</v>
      </c>
      <c r="E695">
        <f t="shared" ca="1" si="31"/>
        <v>0</v>
      </c>
      <c r="F695">
        <f t="shared" ca="1" si="32"/>
        <v>8.5953878406708276E-3</v>
      </c>
    </row>
    <row r="696" spans="1:6" x14ac:dyDescent="0.2">
      <c r="A696" vm="1967">
        <f ca="1"/>
        <v>168.56</v>
      </c>
      <c r="B696" vm="1968">
        <f ca="1"/>
        <v>167.06</v>
      </c>
      <c r="C696" vm="1969">
        <f ca="1"/>
        <v>730.15</v>
      </c>
      <c r="D696">
        <f t="shared" ca="1" si="30"/>
        <v>8.0736798038394484E-3</v>
      </c>
      <c r="E696">
        <f t="shared" ca="1" si="31"/>
        <v>7.2350174846255184E-3</v>
      </c>
      <c r="F696">
        <f t="shared" ca="1" si="32"/>
        <v>1.1778563015312132E-2</v>
      </c>
    </row>
    <row r="697" spans="1:6" x14ac:dyDescent="0.2">
      <c r="A697" vm="1970">
        <f ca="1"/>
        <v>164.39</v>
      </c>
      <c r="B697" vm="1971">
        <f ca="1"/>
        <v>162.97999999999999</v>
      </c>
      <c r="C697" vm="1972">
        <f ca="1"/>
        <v>714.85</v>
      </c>
      <c r="D697">
        <f t="shared" ca="1" si="30"/>
        <v>-2.4738965353583386E-2</v>
      </c>
      <c r="E697">
        <f t="shared" ca="1" si="31"/>
        <v>-2.4422363222794279E-2</v>
      </c>
      <c r="F697">
        <f t="shared" ca="1" si="32"/>
        <v>-2.0954598370197842E-2</v>
      </c>
    </row>
    <row r="698" spans="1:6" x14ac:dyDescent="0.2">
      <c r="A698" vm="1973">
        <f ca="1"/>
        <v>165.7</v>
      </c>
      <c r="B698" vm="1974">
        <f ca="1"/>
        <v>164.38</v>
      </c>
      <c r="C698" vm="1975">
        <f ca="1"/>
        <v>713.3</v>
      </c>
      <c r="D698">
        <f t="shared" ca="1" si="30"/>
        <v>7.9688545531966803E-3</v>
      </c>
      <c r="E698">
        <f t="shared" ca="1" si="31"/>
        <v>8.590011044299949E-3</v>
      </c>
      <c r="F698">
        <f t="shared" ca="1" si="32"/>
        <v>-2.1682870532280453E-3</v>
      </c>
    </row>
    <row r="699" spans="1:6" x14ac:dyDescent="0.2">
      <c r="A699" vm="1976">
        <f ca="1"/>
        <v>163.06</v>
      </c>
      <c r="B699" vm="1977">
        <f ca="1"/>
        <v>161.86000000000001</v>
      </c>
      <c r="C699" vm="1978">
        <f ca="1"/>
        <v>681.05</v>
      </c>
      <c r="D699">
        <f t="shared" ca="1" si="30"/>
        <v>-1.5932407966203901E-2</v>
      </c>
      <c r="E699">
        <f t="shared" ca="1" si="31"/>
        <v>-1.5330332157196629E-2</v>
      </c>
      <c r="F699">
        <f t="shared" ca="1" si="32"/>
        <v>-4.521239310248143E-2</v>
      </c>
    </row>
    <row r="700" spans="1:6" x14ac:dyDescent="0.2">
      <c r="A700" vm="1979">
        <f ca="1"/>
        <v>163.18</v>
      </c>
      <c r="B700" vm="1980">
        <f ca="1"/>
        <v>162.08000000000001</v>
      </c>
      <c r="C700" vm="1981">
        <f ca="1"/>
        <v>712.5</v>
      </c>
      <c r="D700">
        <f t="shared" ca="1" si="30"/>
        <v>7.3592542622350388E-4</v>
      </c>
      <c r="E700">
        <f t="shared" ca="1" si="31"/>
        <v>1.3591993080439816E-3</v>
      </c>
      <c r="F700">
        <f t="shared" ca="1" si="32"/>
        <v>4.6178694662653327E-2</v>
      </c>
    </row>
    <row r="701" spans="1:6" x14ac:dyDescent="0.2">
      <c r="A701" vm="1982">
        <f ca="1"/>
        <v>164.52</v>
      </c>
      <c r="B701" vm="1939">
        <f ca="1"/>
        <v>163.24</v>
      </c>
      <c r="C701" vm="1983">
        <f ca="1"/>
        <v>719.15</v>
      </c>
      <c r="D701">
        <f t="shared" ca="1" si="30"/>
        <v>8.211790660620194E-3</v>
      </c>
      <c r="E701">
        <f t="shared" ca="1" si="31"/>
        <v>7.1569595261598996E-3</v>
      </c>
      <c r="F701">
        <f t="shared" ca="1" si="32"/>
        <v>9.3333333333333011E-3</v>
      </c>
    </row>
    <row r="702" spans="1:6" x14ac:dyDescent="0.2">
      <c r="A702" vm="1984">
        <f ca="1"/>
        <v>166.35</v>
      </c>
      <c r="B702" vm="1985">
        <f ca="1"/>
        <v>164.96</v>
      </c>
      <c r="C702" vm="1986">
        <f ca="1"/>
        <v>697.65</v>
      </c>
      <c r="D702">
        <f t="shared" ca="1" si="30"/>
        <v>1.1123267687819013E-2</v>
      </c>
      <c r="E702">
        <f t="shared" ca="1" si="31"/>
        <v>1.0536633178142605E-2</v>
      </c>
      <c r="F702">
        <f t="shared" ca="1" si="32"/>
        <v>-2.989640547869012E-2</v>
      </c>
    </row>
    <row r="703" spans="1:6" x14ac:dyDescent="0.2">
      <c r="A703" vm="1987">
        <f ca="1"/>
        <v>166.9</v>
      </c>
      <c r="B703" vm="1988">
        <f ca="1"/>
        <v>165.46</v>
      </c>
      <c r="C703" vm="1989">
        <f ca="1"/>
        <v>718.8</v>
      </c>
      <c r="D703">
        <f t="shared" ca="1" si="30"/>
        <v>3.3062819356778563E-3</v>
      </c>
      <c r="E703">
        <f t="shared" ca="1" si="31"/>
        <v>3.0310378273520852E-3</v>
      </c>
      <c r="F703">
        <f t="shared" ca="1" si="32"/>
        <v>3.0316061062137144E-2</v>
      </c>
    </row>
    <row r="704" spans="1:6" x14ac:dyDescent="0.2">
      <c r="A704" vm="1990">
        <f ca="1"/>
        <v>166.74</v>
      </c>
      <c r="B704" vm="1991">
        <f ca="1"/>
        <v>165.16</v>
      </c>
      <c r="C704" vm="1992">
        <f ca="1"/>
        <v>727.8</v>
      </c>
      <c r="D704">
        <f t="shared" ca="1" si="30"/>
        <v>-9.5865787896942233E-4</v>
      </c>
      <c r="E704">
        <f t="shared" ca="1" si="31"/>
        <v>-1.8131270397679883E-3</v>
      </c>
      <c r="F704">
        <f t="shared" ca="1" si="32"/>
        <v>1.2520868113522538E-2</v>
      </c>
    </row>
    <row r="705" spans="1:6" x14ac:dyDescent="0.2">
      <c r="A705" vm="1993">
        <f ca="1"/>
        <v>164.51</v>
      </c>
      <c r="B705" vm="1994">
        <f ca="1"/>
        <v>162.93</v>
      </c>
      <c r="C705" vm="1983">
        <f ca="1"/>
        <v>719.15</v>
      </c>
      <c r="D705">
        <f t="shared" ca="1" si="30"/>
        <v>-1.3374115389228848E-2</v>
      </c>
      <c r="E705">
        <f t="shared" ca="1" si="31"/>
        <v>-1.3502058609832827E-2</v>
      </c>
      <c r="F705">
        <f t="shared" ca="1" si="32"/>
        <v>-1.1885133278373148E-2</v>
      </c>
    </row>
    <row r="706" spans="1:6" x14ac:dyDescent="0.2">
      <c r="A706" vm="1995">
        <f ca="1"/>
        <v>165.05</v>
      </c>
      <c r="B706" vm="1996">
        <f ca="1"/>
        <v>163.41999999999999</v>
      </c>
      <c r="C706" vm="1997">
        <f ca="1"/>
        <v>727.85</v>
      </c>
      <c r="D706">
        <f t="shared" ca="1" si="30"/>
        <v>3.2824752294694577E-3</v>
      </c>
      <c r="E706">
        <f t="shared" ca="1" si="31"/>
        <v>3.007426502178731E-3</v>
      </c>
      <c r="F706">
        <f t="shared" ca="1" si="32"/>
        <v>1.2097615240214205E-2</v>
      </c>
    </row>
    <row r="707" spans="1:6" x14ac:dyDescent="0.2">
      <c r="A707" vm="1998">
        <f ca="1"/>
        <v>165.8</v>
      </c>
      <c r="B707" vm="1999">
        <f ca="1"/>
        <v>164.07</v>
      </c>
      <c r="C707" vm="2000">
        <f ca="1"/>
        <v>733.4</v>
      </c>
      <c r="D707">
        <f t="shared" ca="1" si="30"/>
        <v>4.5440775522568918E-3</v>
      </c>
      <c r="E707">
        <f t="shared" ca="1" si="31"/>
        <v>3.9774813364337643E-3</v>
      </c>
      <c r="F707">
        <f t="shared" ca="1" si="32"/>
        <v>7.6251974994847212E-3</v>
      </c>
    </row>
    <row r="708" spans="1:6" x14ac:dyDescent="0.2">
      <c r="A708" vm="2001">
        <f ca="1"/>
        <v>166.82</v>
      </c>
      <c r="B708" vm="2002">
        <f ca="1"/>
        <v>165.14</v>
      </c>
      <c r="C708" vm="2003">
        <f ca="1"/>
        <v>731.7</v>
      </c>
      <c r="D708">
        <f t="shared" ca="1" si="30"/>
        <v>6.1519903498189494E-3</v>
      </c>
      <c r="E708">
        <f t="shared" ca="1" si="31"/>
        <v>6.5216066313158608E-3</v>
      </c>
      <c r="F708">
        <f t="shared" ca="1" si="32"/>
        <v>-2.3179710935368582E-3</v>
      </c>
    </row>
    <row r="709" spans="1:6" x14ac:dyDescent="0.2">
      <c r="A709" vm="2004">
        <f ca="1"/>
        <v>164.48</v>
      </c>
      <c r="B709" vm="1653">
        <f ca="1"/>
        <v>162.78</v>
      </c>
      <c r="C709" vm="2005">
        <f ca="1"/>
        <v>745.95</v>
      </c>
      <c r="D709">
        <f t="shared" ca="1" si="30"/>
        <v>-1.402709507253329E-2</v>
      </c>
      <c r="E709">
        <f t="shared" ca="1" si="31"/>
        <v>-1.4290904686932211E-2</v>
      </c>
      <c r="F709">
        <f t="shared" ca="1" si="32"/>
        <v>1.9475194751947519E-2</v>
      </c>
    </row>
    <row r="710" spans="1:6" x14ac:dyDescent="0.2">
      <c r="A710" vm="2006">
        <f ca="1"/>
        <v>164.53</v>
      </c>
      <c r="B710" vm="2007">
        <f ca="1"/>
        <v>162.72</v>
      </c>
      <c r="C710" vm="2008">
        <f ca="1"/>
        <v>772.85</v>
      </c>
      <c r="D710">
        <f t="shared" ref="D710:D773" ca="1" si="33">IFERROR((A710-A709)/A709,0)</f>
        <v>3.0398832684831815E-4</v>
      </c>
      <c r="E710">
        <f t="shared" ref="E710:E773" ca="1" si="34">IFERROR((B710-B709)/B709,0)</f>
        <v>-3.6859565057133724E-4</v>
      </c>
      <c r="F710">
        <f t="shared" ref="F710:F773" ca="1" si="35">IFERROR((C710-C709)/C709,0)</f>
        <v>3.6061398217038645E-2</v>
      </c>
    </row>
    <row r="711" spans="1:6" x14ac:dyDescent="0.2">
      <c r="A711" vm="1960">
        <f ca="1"/>
        <v>166.99</v>
      </c>
      <c r="B711" vm="2009">
        <f ca="1"/>
        <v>165.27</v>
      </c>
      <c r="C711" vm="2010">
        <f ca="1"/>
        <v>798.65</v>
      </c>
      <c r="D711">
        <f t="shared" ca="1" si="33"/>
        <v>1.4951680544581583E-2</v>
      </c>
      <c r="E711">
        <f t="shared" ca="1" si="34"/>
        <v>1.5671091445427797E-2</v>
      </c>
      <c r="F711">
        <f t="shared" ca="1" si="35"/>
        <v>3.3382933298828951E-2</v>
      </c>
    </row>
    <row r="712" spans="1:6" x14ac:dyDescent="0.2">
      <c r="A712" vm="2011">
        <f ca="1"/>
        <v>168.34</v>
      </c>
      <c r="B712" vm="2012">
        <f ca="1"/>
        <v>166.72</v>
      </c>
      <c r="C712" vm="2013">
        <f ca="1"/>
        <v>774.9</v>
      </c>
      <c r="D712">
        <f t="shared" ca="1" si="33"/>
        <v>8.0843164261332669E-3</v>
      </c>
      <c r="E712">
        <f t="shared" ca="1" si="34"/>
        <v>8.7735221153263654E-3</v>
      </c>
      <c r="F712">
        <f t="shared" ca="1" si="35"/>
        <v>-2.9737682338946973E-2</v>
      </c>
    </row>
    <row r="713" spans="1:6" x14ac:dyDescent="0.2">
      <c r="A713" vm="2014">
        <f ca="1"/>
        <v>171.14</v>
      </c>
      <c r="B713" vm="2015">
        <f ca="1"/>
        <v>169.68</v>
      </c>
      <c r="C713" vm="2016">
        <f ca="1"/>
        <v>765.25</v>
      </c>
      <c r="D713">
        <f t="shared" ca="1" si="33"/>
        <v>1.6633004633479762E-2</v>
      </c>
      <c r="E713">
        <f t="shared" ca="1" si="34"/>
        <v>1.7754318618042275E-2</v>
      </c>
      <c r="F713">
        <f t="shared" ca="1" si="35"/>
        <v>-1.2453219770292913E-2</v>
      </c>
    </row>
    <row r="714" spans="1:6" x14ac:dyDescent="0.2">
      <c r="A714" vm="2017">
        <f ca="1"/>
        <v>176.14</v>
      </c>
      <c r="B714" vm="1733">
        <f ca="1"/>
        <v>174.46</v>
      </c>
      <c r="C714" vm="2018">
        <f ca="1"/>
        <v>734.2</v>
      </c>
      <c r="D714">
        <f t="shared" ca="1" si="33"/>
        <v>2.9215846675236651E-2</v>
      </c>
      <c r="E714">
        <f t="shared" ca="1" si="34"/>
        <v>2.8170674210278177E-2</v>
      </c>
      <c r="F714">
        <f t="shared" ca="1" si="35"/>
        <v>-4.0574975498203145E-2</v>
      </c>
    </row>
    <row r="715" spans="1:6" x14ac:dyDescent="0.2">
      <c r="A715" vm="2019">
        <f ca="1"/>
        <v>172.69</v>
      </c>
      <c r="B715" vm="2020">
        <f ca="1"/>
        <v>171.11</v>
      </c>
      <c r="C715" vm="2021">
        <f ca="1"/>
        <v>690.1</v>
      </c>
      <c r="D715">
        <f t="shared" ca="1" si="33"/>
        <v>-1.9586692403769666E-2</v>
      </c>
      <c r="E715">
        <f t="shared" ca="1" si="34"/>
        <v>-1.920210936604376E-2</v>
      </c>
      <c r="F715">
        <f t="shared" ca="1" si="35"/>
        <v>-6.0065377281394744E-2</v>
      </c>
    </row>
    <row r="716" spans="1:6" x14ac:dyDescent="0.2">
      <c r="A716" vm="2022">
        <f ca="1"/>
        <v>172.65</v>
      </c>
      <c r="B716" vm="2023">
        <f ca="1"/>
        <v>171.29</v>
      </c>
      <c r="C716" vm="2024">
        <f ca="1"/>
        <v>678.3</v>
      </c>
      <c r="D716">
        <f t="shared" ca="1" si="33"/>
        <v>-2.3162893045336756E-4</v>
      </c>
      <c r="E716">
        <f t="shared" ca="1" si="34"/>
        <v>1.0519548828237882E-3</v>
      </c>
      <c r="F716">
        <f t="shared" ca="1" si="35"/>
        <v>-1.7098971163599576E-2</v>
      </c>
    </row>
    <row r="717" spans="1:6" x14ac:dyDescent="0.2">
      <c r="A717" vm="2025">
        <f ca="1"/>
        <v>170.68</v>
      </c>
      <c r="B717" vm="2026">
        <f ca="1"/>
        <v>169.24</v>
      </c>
      <c r="C717" vm="2027">
        <f ca="1"/>
        <v>675.9</v>
      </c>
      <c r="D717">
        <f t="shared" ca="1" si="33"/>
        <v>-1.1410367796119309E-2</v>
      </c>
      <c r="E717">
        <f t="shared" ca="1" si="34"/>
        <v>-1.1968007472707006E-2</v>
      </c>
      <c r="F717">
        <f t="shared" ca="1" si="35"/>
        <v>-3.5382574082264153E-3</v>
      </c>
    </row>
    <row r="718" spans="1:6" x14ac:dyDescent="0.2">
      <c r="A718" vm="2028">
        <f ca="1"/>
        <v>171.41</v>
      </c>
      <c r="B718" vm="2029">
        <f ca="1"/>
        <v>169.74</v>
      </c>
      <c r="C718" vm="2030">
        <f ca="1"/>
        <v>686.9</v>
      </c>
      <c r="D718">
        <f t="shared" ca="1" si="33"/>
        <v>4.2770096086242665E-3</v>
      </c>
      <c r="E718">
        <f t="shared" ca="1" si="34"/>
        <v>2.9543843063105646E-3</v>
      </c>
      <c r="F718">
        <f t="shared" ca="1" si="35"/>
        <v>1.6274596833851161E-2</v>
      </c>
    </row>
    <row r="719" spans="1:6" x14ac:dyDescent="0.2">
      <c r="A719" vm="2031">
        <f ca="1"/>
        <v>178.33</v>
      </c>
      <c r="B719" vm="2032">
        <f ca="1"/>
        <v>176.51</v>
      </c>
      <c r="C719" vm="2033">
        <f ca="1"/>
        <v>691.5</v>
      </c>
      <c r="D719">
        <f t="shared" ca="1" si="33"/>
        <v>4.0371040196021328E-2</v>
      </c>
      <c r="E719">
        <f t="shared" ca="1" si="34"/>
        <v>3.9884529280075298E-2</v>
      </c>
      <c r="F719">
        <f t="shared" ca="1" si="35"/>
        <v>6.6967535303537962E-3</v>
      </c>
    </row>
    <row r="720" spans="1:6" x14ac:dyDescent="0.2">
      <c r="A720" vm="2034">
        <f ca="1"/>
        <v>182.28</v>
      </c>
      <c r="B720" vm="2035">
        <f ca="1"/>
        <v>180.75</v>
      </c>
      <c r="C720" vm="2036">
        <f ca="1"/>
        <v>700.6</v>
      </c>
      <c r="D720">
        <f t="shared" ca="1" si="33"/>
        <v>2.2149946727976159E-2</v>
      </c>
      <c r="E720">
        <f t="shared" ca="1" si="34"/>
        <v>2.4021301909240324E-2</v>
      </c>
      <c r="F720">
        <f t="shared" ca="1" si="35"/>
        <v>1.3159797541576316E-2</v>
      </c>
    </row>
    <row r="721" spans="1:6" x14ac:dyDescent="0.2">
      <c r="A721" vm="2037">
        <f ca="1"/>
        <v>179.86</v>
      </c>
      <c r="B721" vm="1729">
        <f ca="1"/>
        <v>178.35</v>
      </c>
      <c r="C721" vm="2038">
        <f ca="1"/>
        <v>747.05</v>
      </c>
      <c r="D721">
        <f t="shared" ca="1" si="33"/>
        <v>-1.327627825323671E-2</v>
      </c>
      <c r="E721">
        <f t="shared" ca="1" si="34"/>
        <v>-1.3278008298755218E-2</v>
      </c>
      <c r="F721">
        <f t="shared" ca="1" si="35"/>
        <v>6.6300314016557144E-2</v>
      </c>
    </row>
    <row r="722" spans="1:6" x14ac:dyDescent="0.2">
      <c r="A722" vm="2039">
        <f ca="1"/>
        <v>181.97</v>
      </c>
      <c r="B722" vm="2040">
        <f ca="1"/>
        <v>180.35</v>
      </c>
      <c r="C722" vm="2041">
        <f ca="1"/>
        <v>755.45</v>
      </c>
      <c r="D722">
        <f t="shared" ca="1" si="33"/>
        <v>1.1731346602913294E-2</v>
      </c>
      <c r="E722">
        <f t="shared" ca="1" si="34"/>
        <v>1.1213905242500702E-2</v>
      </c>
      <c r="F722">
        <f t="shared" ca="1" si="35"/>
        <v>1.124422729402328E-2</v>
      </c>
    </row>
    <row r="723" spans="1:6" x14ac:dyDescent="0.2">
      <c r="A723" vm="2042">
        <f ca="1"/>
        <v>183.32</v>
      </c>
      <c r="B723" vm="2043">
        <f ca="1"/>
        <v>181.62</v>
      </c>
      <c r="C723" vm="2044">
        <f ca="1"/>
        <v>759.15</v>
      </c>
      <c r="D723">
        <f t="shared" ca="1" si="33"/>
        <v>7.4188052975764926E-3</v>
      </c>
      <c r="E723">
        <f t="shared" ca="1" si="34"/>
        <v>7.0418630440810103E-3</v>
      </c>
      <c r="F723">
        <f t="shared" ca="1" si="35"/>
        <v>4.897743067046041E-3</v>
      </c>
    </row>
    <row r="724" spans="1:6" x14ac:dyDescent="0.2">
      <c r="A724" vm="2045">
        <f ca="1"/>
        <v>180.49</v>
      </c>
      <c r="B724" vm="2046">
        <f ca="1"/>
        <v>178.88</v>
      </c>
      <c r="C724" vm="2047">
        <f ca="1"/>
        <v>769.95</v>
      </c>
      <c r="D724">
        <f t="shared" ca="1" si="33"/>
        <v>-1.543748636264447E-2</v>
      </c>
      <c r="E724">
        <f t="shared" ca="1" si="34"/>
        <v>-1.5086444224204432E-2</v>
      </c>
      <c r="F724">
        <f t="shared" ca="1" si="35"/>
        <v>1.4226437462952076E-2</v>
      </c>
    </row>
    <row r="725" spans="1:6" x14ac:dyDescent="0.2">
      <c r="A725" vm="2048">
        <f ca="1"/>
        <v>177.35</v>
      </c>
      <c r="B725" vm="2049">
        <f ca="1"/>
        <v>175.58</v>
      </c>
      <c r="C725" vm="2050">
        <f ca="1"/>
        <v>774.7</v>
      </c>
      <c r="D725">
        <f t="shared" ca="1" si="33"/>
        <v>-1.7397085711119812E-2</v>
      </c>
      <c r="E725">
        <f t="shared" ca="1" si="34"/>
        <v>-1.844812164579597E-2</v>
      </c>
      <c r="F725">
        <f t="shared" ca="1" si="35"/>
        <v>6.1692317682966423E-3</v>
      </c>
    </row>
    <row r="726" spans="1:6" x14ac:dyDescent="0.2">
      <c r="A726" vm="2051">
        <f ca="1"/>
        <v>173.89</v>
      </c>
      <c r="B726" vm="2052">
        <f ca="1"/>
        <v>172.49</v>
      </c>
      <c r="C726" vm="2053">
        <f ca="1"/>
        <v>786.5</v>
      </c>
      <c r="D726">
        <f t="shared" ca="1" si="33"/>
        <v>-1.9509444601071374E-2</v>
      </c>
      <c r="E726">
        <f t="shared" ca="1" si="34"/>
        <v>-1.7598815354824032E-2</v>
      </c>
      <c r="F726">
        <f t="shared" ca="1" si="35"/>
        <v>1.5231702594552671E-2</v>
      </c>
    </row>
    <row r="727" spans="1:6" x14ac:dyDescent="0.2">
      <c r="A727" vm="2054">
        <f ca="1"/>
        <v>176.8</v>
      </c>
      <c r="B727" vm="2055">
        <f ca="1"/>
        <v>175.3</v>
      </c>
      <c r="C727" vm="2056">
        <f ca="1"/>
        <v>784.8</v>
      </c>
      <c r="D727">
        <f t="shared" ca="1" si="33"/>
        <v>1.6734717350049028E-2</v>
      </c>
      <c r="E727">
        <f t="shared" ca="1" si="34"/>
        <v>1.6290799466635759E-2</v>
      </c>
      <c r="F727">
        <f t="shared" ca="1" si="35"/>
        <v>-2.161474888747674E-3</v>
      </c>
    </row>
    <row r="728" spans="1:6" x14ac:dyDescent="0.2">
      <c r="A728" vm="2057">
        <f ca="1"/>
        <v>179.58</v>
      </c>
      <c r="B728" vm="2058">
        <f ca="1"/>
        <v>178.12</v>
      </c>
      <c r="C728" vm="2059">
        <f ca="1"/>
        <v>794.1</v>
      </c>
      <c r="D728">
        <f t="shared" ca="1" si="33"/>
        <v>1.5723981900452495E-2</v>
      </c>
      <c r="E728">
        <f t="shared" ca="1" si="34"/>
        <v>1.6086708499714733E-2</v>
      </c>
      <c r="F728">
        <f t="shared" ca="1" si="35"/>
        <v>1.1850152905198865E-2</v>
      </c>
    </row>
    <row r="729" spans="1:6" x14ac:dyDescent="0.2">
      <c r="A729" vm="2060">
        <f ca="1"/>
        <v>177.33</v>
      </c>
      <c r="B729" vm="2061">
        <f ca="1"/>
        <v>175.98</v>
      </c>
      <c r="C729" vm="2062">
        <f ca="1"/>
        <v>783.9</v>
      </c>
      <c r="D729">
        <f t="shared" ca="1" si="33"/>
        <v>-1.2529234881389909E-2</v>
      </c>
      <c r="E729">
        <f t="shared" ca="1" si="34"/>
        <v>-1.201437233325856E-2</v>
      </c>
      <c r="F729">
        <f t="shared" ca="1" si="35"/>
        <v>-1.2844729882886343E-2</v>
      </c>
    </row>
    <row r="730" spans="1:6" x14ac:dyDescent="0.2">
      <c r="A730" vm="2026">
        <f ca="1"/>
        <v>169.24</v>
      </c>
      <c r="B730" vm="1880">
        <f ca="1"/>
        <v>167.63</v>
      </c>
      <c r="C730" vm="2063">
        <f ca="1"/>
        <v>789.7</v>
      </c>
      <c r="D730">
        <f t="shared" ca="1" si="33"/>
        <v>-4.5621158292449122E-2</v>
      </c>
      <c r="E730">
        <f t="shared" ca="1" si="34"/>
        <v>-4.7448573701556966E-2</v>
      </c>
      <c r="F730">
        <f t="shared" ca="1" si="35"/>
        <v>7.3989029212910683E-3</v>
      </c>
    </row>
    <row r="731" spans="1:6" x14ac:dyDescent="0.2">
      <c r="A731" vm="2064">
        <f ca="1"/>
        <v>166.57</v>
      </c>
      <c r="B731" vm="2065">
        <f ca="1"/>
        <v>164.76</v>
      </c>
      <c r="C731" vm="2066">
        <f ca="1"/>
        <v>805.2</v>
      </c>
      <c r="D731">
        <f t="shared" ca="1" si="33"/>
        <v>-1.577641219569851E-2</v>
      </c>
      <c r="E731">
        <f t="shared" ca="1" si="34"/>
        <v>-1.7121040386565679E-2</v>
      </c>
      <c r="F731">
        <f t="shared" ca="1" si="35"/>
        <v>1.9627706724072432E-2</v>
      </c>
    </row>
    <row r="732" spans="1:6" x14ac:dyDescent="0.2">
      <c r="A732" vm="2067">
        <f ca="1"/>
        <v>169.43</v>
      </c>
      <c r="B732" vm="2068">
        <f ca="1"/>
        <v>167.65</v>
      </c>
      <c r="C732" vm="2069">
        <f ca="1"/>
        <v>796.7</v>
      </c>
      <c r="D732">
        <f t="shared" ca="1" si="33"/>
        <v>1.7169958575974146E-2</v>
      </c>
      <c r="E732">
        <f t="shared" ca="1" si="34"/>
        <v>1.7540665210002519E-2</v>
      </c>
      <c r="F732">
        <f t="shared" ca="1" si="35"/>
        <v>-1.055638350720318E-2</v>
      </c>
    </row>
    <row r="733" spans="1:6" x14ac:dyDescent="0.2">
      <c r="A733" vm="2070">
        <f ca="1"/>
        <v>170.62</v>
      </c>
      <c r="B733" vm="2071">
        <f ca="1"/>
        <v>169.12</v>
      </c>
      <c r="C733" vm="2072">
        <f ca="1"/>
        <v>802.95</v>
      </c>
      <c r="D733">
        <f t="shared" ca="1" si="33"/>
        <v>7.0235495484860869E-3</v>
      </c>
      <c r="E733">
        <f t="shared" ca="1" si="34"/>
        <v>8.7682672233820383E-3</v>
      </c>
      <c r="F733">
        <f t="shared" ca="1" si="35"/>
        <v>7.844860047696748E-3</v>
      </c>
    </row>
    <row r="734" spans="1:6" x14ac:dyDescent="0.2">
      <c r="A734" vm="2073">
        <f ca="1"/>
        <v>170.82</v>
      </c>
      <c r="B734" vm="2074">
        <f ca="1"/>
        <v>169.23</v>
      </c>
      <c r="C734" vm="2075">
        <f ca="1"/>
        <v>797.4</v>
      </c>
      <c r="D734">
        <f t="shared" ca="1" si="33"/>
        <v>1.1721955222130384E-3</v>
      </c>
      <c r="E734">
        <f t="shared" ca="1" si="34"/>
        <v>6.5042573320710272E-4</v>
      </c>
      <c r="F734">
        <f t="shared" ca="1" si="35"/>
        <v>-6.9120119559126572E-3</v>
      </c>
    </row>
    <row r="735" spans="1:6" x14ac:dyDescent="0.2">
      <c r="A735" vm="2076">
        <f ca="1"/>
        <v>170.49</v>
      </c>
      <c r="B735" vm="2077">
        <f ca="1"/>
        <v>168.95</v>
      </c>
      <c r="C735" vm="2078">
        <f ca="1"/>
        <v>788.6</v>
      </c>
      <c r="D735">
        <f t="shared" ca="1" si="33"/>
        <v>-1.9318580962415647E-3</v>
      </c>
      <c r="E735">
        <f t="shared" ca="1" si="34"/>
        <v>-1.6545529752408034E-3</v>
      </c>
      <c r="F735">
        <f t="shared" ca="1" si="35"/>
        <v>-1.1035866566340551E-2</v>
      </c>
    </row>
    <row r="736" spans="1:6" x14ac:dyDescent="0.2">
      <c r="A736" vm="1666">
        <f ca="1"/>
        <v>172.98</v>
      </c>
      <c r="B736" vm="2079">
        <f ca="1"/>
        <v>171.49</v>
      </c>
      <c r="C736" vm="2080">
        <f ca="1"/>
        <v>802.3</v>
      </c>
      <c r="D736">
        <f t="shared" ca="1" si="33"/>
        <v>1.460496216786897E-2</v>
      </c>
      <c r="E736">
        <f t="shared" ca="1" si="34"/>
        <v>1.5034033737792368E-2</v>
      </c>
      <c r="F736">
        <f t="shared" ca="1" si="35"/>
        <v>1.7372558965254796E-2</v>
      </c>
    </row>
    <row r="737" spans="1:6" x14ac:dyDescent="0.2">
      <c r="A737" vm="2081">
        <f ca="1"/>
        <v>173.02</v>
      </c>
      <c r="B737" vm="2082">
        <f ca="1"/>
        <v>171.34</v>
      </c>
      <c r="C737" vm="2083">
        <f ca="1"/>
        <v>791.9</v>
      </c>
      <c r="D737">
        <f t="shared" ca="1" si="33"/>
        <v>2.3124060585050563E-4</v>
      </c>
      <c r="E737">
        <f t="shared" ca="1" si="34"/>
        <v>-8.7468657064555182E-4</v>
      </c>
      <c r="F737">
        <f t="shared" ca="1" si="35"/>
        <v>-1.2962732145082858E-2</v>
      </c>
    </row>
    <row r="738" spans="1:6" x14ac:dyDescent="0.2">
      <c r="A738" vm="2084">
        <f ca="1"/>
        <v>176.09</v>
      </c>
      <c r="B738" vm="1823">
        <f ca="1"/>
        <v>174.37</v>
      </c>
      <c r="C738" vm="2085">
        <f ca="1"/>
        <v>787.9</v>
      </c>
      <c r="D738">
        <f t="shared" ca="1" si="33"/>
        <v>1.7743613455091855E-2</v>
      </c>
      <c r="E738">
        <f t="shared" ca="1" si="34"/>
        <v>1.7684136804015413E-2</v>
      </c>
      <c r="F738">
        <f t="shared" ca="1" si="35"/>
        <v>-5.0511428210632658E-3</v>
      </c>
    </row>
    <row r="739" spans="1:6" x14ac:dyDescent="0.2">
      <c r="A739" vm="2086">
        <f ca="1"/>
        <v>174.31</v>
      </c>
      <c r="B739" vm="2087">
        <f ca="1"/>
        <v>172.64</v>
      </c>
      <c r="C739" vm="2088">
        <f ca="1"/>
        <v>777.7</v>
      </c>
      <c r="D739">
        <f t="shared" ca="1" si="33"/>
        <v>-1.0108467261059692E-2</v>
      </c>
      <c r="E739">
        <f t="shared" ca="1" si="34"/>
        <v>-9.9214314388944101E-3</v>
      </c>
      <c r="F739">
        <f t="shared" ca="1" si="35"/>
        <v>-1.2945805305241696E-2</v>
      </c>
    </row>
    <row r="740" spans="1:6" x14ac:dyDescent="0.2">
      <c r="A740" vm="2089">
        <f ca="1"/>
        <v>176.49</v>
      </c>
      <c r="B740" vm="2090">
        <f ca="1"/>
        <v>174.71</v>
      </c>
      <c r="C740" vm="2091">
        <f ca="1"/>
        <v>776.35</v>
      </c>
      <c r="D740">
        <f t="shared" ca="1" si="33"/>
        <v>1.2506454018702351E-2</v>
      </c>
      <c r="E740">
        <f t="shared" ca="1" si="34"/>
        <v>1.1990268767377327E-2</v>
      </c>
      <c r="F740">
        <f t="shared" ca="1" si="35"/>
        <v>-1.735887874501765E-3</v>
      </c>
    </row>
    <row r="741" spans="1:6" x14ac:dyDescent="0.2">
      <c r="A741" vm="2092">
        <f ca="1"/>
        <v>177.1</v>
      </c>
      <c r="B741" vm="2093">
        <f ca="1"/>
        <v>175.37</v>
      </c>
      <c r="C741" vm="2094">
        <f ca="1"/>
        <v>768.85</v>
      </c>
      <c r="D741">
        <f t="shared" ca="1" si="33"/>
        <v>3.4562864751543159E-3</v>
      </c>
      <c r="E741">
        <f t="shared" ca="1" si="34"/>
        <v>3.7776887413427771E-3</v>
      </c>
      <c r="F741">
        <f t="shared" ca="1" si="35"/>
        <v>-9.6605912281831647E-3</v>
      </c>
    </row>
    <row r="742" spans="1:6" x14ac:dyDescent="0.2">
      <c r="A742" vm="1804">
        <f ca="1"/>
        <v>186.53</v>
      </c>
      <c r="B742" vm="2095">
        <f ca="1"/>
        <v>185.17</v>
      </c>
      <c r="C742" vm="2096">
        <f ca="1"/>
        <v>792.2</v>
      </c>
      <c r="D742">
        <f t="shared" ca="1" si="33"/>
        <v>5.3246753246753285E-2</v>
      </c>
      <c r="E742">
        <f t="shared" ca="1" si="34"/>
        <v>5.588184980327298E-2</v>
      </c>
      <c r="F742">
        <f t="shared" ca="1" si="35"/>
        <v>3.0370033166417405E-2</v>
      </c>
    </row>
    <row r="743" spans="1:6" x14ac:dyDescent="0.2">
      <c r="A743" vm="2097">
        <f ca="1"/>
        <v>196.71</v>
      </c>
      <c r="B743" vm="2098">
        <f ca="1"/>
        <v>195.4</v>
      </c>
      <c r="C743" vm="2099">
        <f ca="1"/>
        <v>798.3</v>
      </c>
      <c r="D743">
        <f t="shared" ca="1" si="33"/>
        <v>5.4575671473757609E-2</v>
      </c>
      <c r="E743">
        <f t="shared" ca="1" si="34"/>
        <v>5.524653021547777E-2</v>
      </c>
      <c r="F743">
        <f t="shared" ca="1" si="35"/>
        <v>7.7000757384497708E-3</v>
      </c>
    </row>
    <row r="744" spans="1:6" x14ac:dyDescent="0.2">
      <c r="A744" vm="2100">
        <f ca="1"/>
        <v>193.63</v>
      </c>
      <c r="B744" vm="1785">
        <f ca="1"/>
        <v>191.96</v>
      </c>
      <c r="C744" vm="2101">
        <f ca="1"/>
        <v>810.2</v>
      </c>
      <c r="D744">
        <f t="shared" ca="1" si="33"/>
        <v>-1.5657566976767893E-2</v>
      </c>
      <c r="E744">
        <f t="shared" ca="1" si="34"/>
        <v>-1.7604912998976447E-2</v>
      </c>
      <c r="F744">
        <f t="shared" ca="1" si="35"/>
        <v>1.4906676687962033E-2</v>
      </c>
    </row>
    <row r="745" spans="1:6" x14ac:dyDescent="0.2">
      <c r="A745" vm="2102">
        <f ca="1"/>
        <v>191.38</v>
      </c>
      <c r="B745" vm="2103">
        <f ca="1"/>
        <v>189.82</v>
      </c>
      <c r="C745" vm="2104">
        <f ca="1"/>
        <v>804.95</v>
      </c>
      <c r="D745">
        <f t="shared" ca="1" si="33"/>
        <v>-1.1620100191086093E-2</v>
      </c>
      <c r="E745">
        <f t="shared" ca="1" si="34"/>
        <v>-1.1148155865805453E-2</v>
      </c>
      <c r="F745">
        <f t="shared" ca="1" si="35"/>
        <v>-6.4798815107380888E-3</v>
      </c>
    </row>
    <row r="746" spans="1:6" x14ac:dyDescent="0.2">
      <c r="A746" vm="2105">
        <f ca="1"/>
        <v>198.16</v>
      </c>
      <c r="B746" vm="2106">
        <f ca="1"/>
        <v>196.66</v>
      </c>
      <c r="C746" vm="2107">
        <f ca="1"/>
        <v>813.8</v>
      </c>
      <c r="D746">
        <f t="shared" ca="1" si="33"/>
        <v>3.5426899362524827E-2</v>
      </c>
      <c r="E746">
        <f t="shared" ca="1" si="34"/>
        <v>3.603413760404596E-2</v>
      </c>
      <c r="F746">
        <f t="shared" ca="1" si="35"/>
        <v>1.0994471706317049E-2</v>
      </c>
    </row>
    <row r="747" spans="1:6" x14ac:dyDescent="0.2">
      <c r="A747" vm="2108">
        <f ca="1"/>
        <v>197.12</v>
      </c>
      <c r="B747" vm="2109">
        <f ca="1"/>
        <v>195.42</v>
      </c>
      <c r="C747" vm="2110">
        <f ca="1"/>
        <v>812.7</v>
      </c>
      <c r="D747">
        <f t="shared" ca="1" si="33"/>
        <v>-5.2482842147758982E-3</v>
      </c>
      <c r="E747">
        <f t="shared" ca="1" si="34"/>
        <v>-6.3052984846944425E-3</v>
      </c>
      <c r="F747">
        <f t="shared" ca="1" si="35"/>
        <v>-1.3516834603095468E-3</v>
      </c>
    </row>
    <row r="748" spans="1:6" x14ac:dyDescent="0.2">
      <c r="A748" vm="2111">
        <f ca="1"/>
        <v>190.15</v>
      </c>
      <c r="B748" vm="2112">
        <f ca="1"/>
        <v>188.4</v>
      </c>
      <c r="C748" vm="2113">
        <f ca="1"/>
        <v>820.5</v>
      </c>
      <c r="D748">
        <f t="shared" ca="1" si="33"/>
        <v>-3.5359172077922073E-2</v>
      </c>
      <c r="E748">
        <f t="shared" ca="1" si="34"/>
        <v>-3.5922628185446642E-2</v>
      </c>
      <c r="F748">
        <f t="shared" ca="1" si="35"/>
        <v>9.5976375046141916E-3</v>
      </c>
    </row>
    <row r="749" spans="1:6" x14ac:dyDescent="0.2">
      <c r="A749" vm="2114">
        <f ca="1"/>
        <v>189.7</v>
      </c>
      <c r="B749" vm="2115">
        <f ca="1"/>
        <v>188.51</v>
      </c>
      <c r="C749" vm="2116">
        <f ca="1"/>
        <v>814.35</v>
      </c>
      <c r="D749">
        <f t="shared" ca="1" si="33"/>
        <v>-2.3665527215357193E-3</v>
      </c>
      <c r="E749">
        <f t="shared" ca="1" si="34"/>
        <v>5.8386411889588751E-4</v>
      </c>
      <c r="F749">
        <f t="shared" ca="1" si="35"/>
        <v>-7.4954296160877239E-3</v>
      </c>
    </row>
    <row r="750" spans="1:6" x14ac:dyDescent="0.2">
      <c r="A750" vm="2117">
        <f ca="1"/>
        <v>192.96</v>
      </c>
      <c r="B750" vm="2118">
        <f ca="1"/>
        <v>191.41</v>
      </c>
      <c r="C750" vm="2119">
        <f ca="1"/>
        <v>774.2</v>
      </c>
      <c r="D750">
        <f t="shared" ca="1" si="33"/>
        <v>1.7185028993147177E-2</v>
      </c>
      <c r="E750">
        <f t="shared" ca="1" si="34"/>
        <v>1.5383799267943376E-2</v>
      </c>
      <c r="F750">
        <f t="shared" ca="1" si="35"/>
        <v>-4.9303125191870786E-2</v>
      </c>
    </row>
    <row r="751" spans="1:6" x14ac:dyDescent="0.2">
      <c r="A751" vm="2120">
        <f ca="1"/>
        <v>195.99</v>
      </c>
      <c r="B751" vm="2121">
        <f ca="1"/>
        <v>194.63</v>
      </c>
      <c r="C751" vm="2122">
        <f ca="1"/>
        <v>797.2</v>
      </c>
      <c r="D751">
        <f t="shared" ca="1" si="33"/>
        <v>1.5702736318407965E-2</v>
      </c>
      <c r="E751">
        <f t="shared" ca="1" si="34"/>
        <v>1.6822527558643743E-2</v>
      </c>
      <c r="F751">
        <f t="shared" ca="1" si="35"/>
        <v>2.970808576595195E-2</v>
      </c>
    </row>
    <row r="752" spans="1:6" x14ac:dyDescent="0.2">
      <c r="A752" vm="2123">
        <f ca="1"/>
        <v>197.57</v>
      </c>
      <c r="B752" vm="2124">
        <f ca="1"/>
        <v>196.11</v>
      </c>
      <c r="C752" vm="2125">
        <f ca="1"/>
        <v>789.8</v>
      </c>
      <c r="D752">
        <f t="shared" ca="1" si="33"/>
        <v>8.0616357977447012E-3</v>
      </c>
      <c r="E752">
        <f t="shared" ca="1" si="34"/>
        <v>7.6041720187022465E-3</v>
      </c>
      <c r="F752">
        <f t="shared" ca="1" si="35"/>
        <v>-9.2824887104868171E-3</v>
      </c>
    </row>
    <row r="753" spans="1:6" x14ac:dyDescent="0.2">
      <c r="A753" vm="2126">
        <f ca="1"/>
        <v>197.1</v>
      </c>
      <c r="B753" vm="2127">
        <f ca="1"/>
        <v>195.6</v>
      </c>
      <c r="C753" vm="2128">
        <f ca="1"/>
        <v>774.35</v>
      </c>
      <c r="D753">
        <f t="shared" ca="1" si="33"/>
        <v>-2.3789036797084522E-3</v>
      </c>
      <c r="E753">
        <f t="shared" ca="1" si="34"/>
        <v>-2.6005813064097663E-3</v>
      </c>
      <c r="F753">
        <f t="shared" ca="1" si="35"/>
        <v>-1.9561914408710981E-2</v>
      </c>
    </row>
    <row r="754" spans="1:6" x14ac:dyDescent="0.2">
      <c r="A754" vm="2129">
        <f ca="1"/>
        <v>194.04</v>
      </c>
      <c r="B754" vm="2130">
        <f ca="1"/>
        <v>192.76</v>
      </c>
      <c r="C754" vm="2131">
        <f ca="1"/>
        <v>755.5</v>
      </c>
      <c r="D754">
        <f t="shared" ca="1" si="33"/>
        <v>-1.5525114155251154E-2</v>
      </c>
      <c r="E754">
        <f t="shared" ca="1" si="34"/>
        <v>-1.4519427402863003E-2</v>
      </c>
      <c r="F754">
        <f t="shared" ca="1" si="35"/>
        <v>-2.4342997352618353E-2</v>
      </c>
    </row>
    <row r="755" spans="1:6" x14ac:dyDescent="0.2">
      <c r="A755" vm="2132">
        <f ca="1"/>
        <v>192.69</v>
      </c>
      <c r="B755" vm="2133">
        <f ca="1"/>
        <v>191.24</v>
      </c>
      <c r="C755" vm="2134">
        <f ca="1"/>
        <v>720</v>
      </c>
      <c r="D755">
        <f t="shared" ca="1" si="33"/>
        <v>-6.9573283858997857E-3</v>
      </c>
      <c r="E755">
        <f t="shared" ca="1" si="34"/>
        <v>-7.8854534135711866E-3</v>
      </c>
      <c r="F755">
        <f t="shared" ca="1" si="35"/>
        <v>-4.6988749172733289E-2</v>
      </c>
    </row>
    <row r="756" spans="1:6" x14ac:dyDescent="0.2">
      <c r="A756" vm="1791">
        <f ca="1"/>
        <v>190.44</v>
      </c>
      <c r="B756" vm="2135">
        <f ca="1"/>
        <v>189.3</v>
      </c>
      <c r="C756" vm="2136">
        <f ca="1"/>
        <v>731.15</v>
      </c>
      <c r="D756">
        <f t="shared" ca="1" si="33"/>
        <v>-1.1676786548341896E-2</v>
      </c>
      <c r="E756">
        <f t="shared" ca="1" si="34"/>
        <v>-1.0144321271700469E-2</v>
      </c>
      <c r="F756">
        <f t="shared" ca="1" si="35"/>
        <v>1.5486111111111079E-2</v>
      </c>
    </row>
    <row r="757" spans="1:6" x14ac:dyDescent="0.2">
      <c r="A757" vm="2137">
        <f ca="1"/>
        <v>190.63</v>
      </c>
      <c r="B757" vm="2138">
        <f ca="1"/>
        <v>189.43</v>
      </c>
      <c r="C757" vm="2139">
        <f ca="1"/>
        <v>760.4</v>
      </c>
      <c r="D757">
        <f t="shared" ca="1" si="33"/>
        <v>9.9768956101658124E-4</v>
      </c>
      <c r="E757">
        <f t="shared" ca="1" si="34"/>
        <v>6.8674062334915715E-4</v>
      </c>
      <c r="F757">
        <f t="shared" ca="1" si="35"/>
        <v>4.0005470833618273E-2</v>
      </c>
    </row>
    <row r="758" spans="1:6" x14ac:dyDescent="0.2">
      <c r="A758" vm="2140">
        <f ca="1"/>
        <v>193.13</v>
      </c>
      <c r="B758" vm="2141">
        <f ca="1"/>
        <v>191.79</v>
      </c>
      <c r="C758" vm="2142">
        <f ca="1"/>
        <v>766.7</v>
      </c>
      <c r="D758">
        <f t="shared" ca="1" si="33"/>
        <v>1.311441011383308E-2</v>
      </c>
      <c r="E758">
        <f t="shared" ca="1" si="34"/>
        <v>1.2458427915324843E-2</v>
      </c>
      <c r="F758">
        <f t="shared" ca="1" si="35"/>
        <v>8.2851130983693701E-3</v>
      </c>
    </row>
    <row r="759" spans="1:6" x14ac:dyDescent="0.2">
      <c r="A759" vm="2143">
        <f ca="1"/>
        <v>197.96</v>
      </c>
      <c r="B759" vm="2144">
        <f ca="1"/>
        <v>196.87</v>
      </c>
      <c r="C759" vm="2145">
        <f ca="1"/>
        <v>779.65</v>
      </c>
      <c r="D759">
        <f t="shared" ca="1" si="33"/>
        <v>2.500906125407763E-2</v>
      </c>
      <c r="E759">
        <f t="shared" ca="1" si="34"/>
        <v>2.6487303821888589E-2</v>
      </c>
      <c r="F759">
        <f t="shared" ca="1" si="35"/>
        <v>1.6890569975218379E-2</v>
      </c>
    </row>
    <row r="760" spans="1:6" x14ac:dyDescent="0.2">
      <c r="A760" vm="2097">
        <f ca="1"/>
        <v>196.71</v>
      </c>
      <c r="B760" vm="2146">
        <f ca="1"/>
        <v>195.49</v>
      </c>
      <c r="C760" vm="2147">
        <f ca="1"/>
        <v>798.45</v>
      </c>
      <c r="D760">
        <f t="shared" ca="1" si="33"/>
        <v>-6.3144069508991709E-3</v>
      </c>
      <c r="E760">
        <f t="shared" ca="1" si="34"/>
        <v>-7.0097018336973405E-3</v>
      </c>
      <c r="F760">
        <f t="shared" ca="1" si="35"/>
        <v>2.4113384210863939E-2</v>
      </c>
    </row>
    <row r="761" spans="1:6" x14ac:dyDescent="0.2">
      <c r="A761" vm="2148">
        <f ca="1"/>
        <v>195.39</v>
      </c>
      <c r="B761" vm="2149">
        <f ca="1"/>
        <v>193.95</v>
      </c>
      <c r="C761" vm="2150">
        <f ca="1"/>
        <v>792.65</v>
      </c>
      <c r="D761">
        <f t="shared" ca="1" si="33"/>
        <v>-6.710385847186323E-3</v>
      </c>
      <c r="E761">
        <f t="shared" ca="1" si="34"/>
        <v>-7.8776408000410265E-3</v>
      </c>
      <c r="F761">
        <f t="shared" ca="1" si="35"/>
        <v>-7.2640741436534135E-3</v>
      </c>
    </row>
    <row r="762" spans="1:6" x14ac:dyDescent="0.2">
      <c r="A762" vm="2151">
        <f ca="1"/>
        <v>193.17</v>
      </c>
      <c r="B762" vm="2152">
        <f ca="1"/>
        <v>192.04</v>
      </c>
      <c r="C762" vm="2153">
        <f ca="1"/>
        <v>779.75</v>
      </c>
      <c r="D762">
        <f t="shared" ca="1" si="33"/>
        <v>-1.1361891601412554E-2</v>
      </c>
      <c r="E762">
        <f t="shared" ca="1" si="34"/>
        <v>-9.8478989430265361E-3</v>
      </c>
      <c r="F762">
        <f t="shared" ca="1" si="35"/>
        <v>-1.6274522172459442E-2</v>
      </c>
    </row>
    <row r="763" spans="1:6" x14ac:dyDescent="0.2">
      <c r="A763" vm="2154">
        <f ca="1"/>
        <v>192.29</v>
      </c>
      <c r="B763" vm="2155">
        <f ca="1"/>
        <v>191.01</v>
      </c>
      <c r="C763" vm="2156">
        <f ca="1"/>
        <v>802.85</v>
      </c>
      <c r="D763">
        <f t="shared" ca="1" si="33"/>
        <v>-4.5555728115131517E-3</v>
      </c>
      <c r="E763">
        <f t="shared" ca="1" si="34"/>
        <v>-5.3634659445948819E-3</v>
      </c>
      <c r="F763">
        <f t="shared" ca="1" si="35"/>
        <v>2.9624879769156811E-2</v>
      </c>
    </row>
    <row r="764" spans="1:6" x14ac:dyDescent="0.2">
      <c r="A764" vm="2157">
        <f ca="1"/>
        <v>191.05</v>
      </c>
      <c r="B764" vm="2158">
        <f ca="1"/>
        <v>189.66</v>
      </c>
      <c r="C764" vm="2159">
        <f ca="1"/>
        <v>789.05</v>
      </c>
      <c r="D764">
        <f t="shared" ca="1" si="33"/>
        <v>-6.4485932705807929E-3</v>
      </c>
      <c r="E764">
        <f t="shared" ca="1" si="34"/>
        <v>-7.0676927909533241E-3</v>
      </c>
      <c r="F764">
        <f t="shared" ca="1" si="35"/>
        <v>-1.7188765024599949E-2</v>
      </c>
    </row>
    <row r="765" spans="1:6" x14ac:dyDescent="0.2">
      <c r="A765" vm="2160">
        <f ca="1"/>
        <v>196.98</v>
      </c>
      <c r="B765" vm="2161">
        <f ca="1"/>
        <v>195.55</v>
      </c>
      <c r="C765" vm="2162">
        <f ca="1"/>
        <v>740.65</v>
      </c>
      <c r="D765">
        <f t="shared" ca="1" si="33"/>
        <v>3.1038995027479602E-2</v>
      </c>
      <c r="E765">
        <f t="shared" ca="1" si="34"/>
        <v>3.1055573130865839E-2</v>
      </c>
      <c r="F765">
        <f t="shared" ca="1" si="35"/>
        <v>-6.1339585577593281E-2</v>
      </c>
    </row>
    <row r="766" spans="1:6" x14ac:dyDescent="0.2">
      <c r="A766" vm="2163">
        <f ca="1"/>
        <v>194.41</v>
      </c>
      <c r="B766" vm="2164">
        <f ca="1"/>
        <v>192.91</v>
      </c>
      <c r="C766" vm="2165">
        <f ca="1"/>
        <v>717.7</v>
      </c>
      <c r="D766">
        <f t="shared" ca="1" si="33"/>
        <v>-1.3047009848715572E-2</v>
      </c>
      <c r="E766">
        <f t="shared" ca="1" si="34"/>
        <v>-1.3500383533623189E-2</v>
      </c>
      <c r="F766">
        <f t="shared" ca="1" si="35"/>
        <v>-3.0986295821238012E-2</v>
      </c>
    </row>
    <row r="767" spans="1:6" x14ac:dyDescent="0.2">
      <c r="A767" vm="2166">
        <f ca="1"/>
        <v>197.55</v>
      </c>
      <c r="B767" vm="2167">
        <f ca="1"/>
        <v>196</v>
      </c>
      <c r="C767" vm="2168">
        <f ca="1"/>
        <v>742.95</v>
      </c>
      <c r="D767">
        <f t="shared" ca="1" si="33"/>
        <v>1.6151432539478497E-2</v>
      </c>
      <c r="E767">
        <f t="shared" ca="1" si="34"/>
        <v>1.6017832149707135E-2</v>
      </c>
      <c r="F767">
        <f t="shared" ca="1" si="35"/>
        <v>3.5181830848543955E-2</v>
      </c>
    </row>
    <row r="768" spans="1:6" x14ac:dyDescent="0.2">
      <c r="A768" vm="2169">
        <f ca="1"/>
        <v>199.63</v>
      </c>
      <c r="B768" vm="2170">
        <f ca="1"/>
        <v>198.05</v>
      </c>
      <c r="C768" vm="2171">
        <f ca="1"/>
        <v>721.75</v>
      </c>
      <c r="D768">
        <f t="shared" ca="1" si="33"/>
        <v>1.0528980005061929E-2</v>
      </c>
      <c r="E768">
        <f t="shared" ca="1" si="34"/>
        <v>1.0459183673469446E-2</v>
      </c>
      <c r="F768">
        <f t="shared" ca="1" si="35"/>
        <v>-2.853489467662702E-2</v>
      </c>
    </row>
    <row r="769" spans="1:6" x14ac:dyDescent="0.2">
      <c r="A769" vm="2172">
        <f ca="1"/>
        <v>200.03</v>
      </c>
      <c r="B769" vm="2173">
        <f ca="1"/>
        <v>198.37</v>
      </c>
      <c r="C769" vm="2174">
        <f ca="1"/>
        <v>742</v>
      </c>
      <c r="D769">
        <f t="shared" ca="1" si="33"/>
        <v>2.0037068576867489E-3</v>
      </c>
      <c r="E769">
        <f t="shared" ca="1" si="34"/>
        <v>1.6157535975763351E-3</v>
      </c>
      <c r="F769">
        <f t="shared" ca="1" si="35"/>
        <v>2.805680637339799E-2</v>
      </c>
    </row>
    <row r="770" spans="1:6" x14ac:dyDescent="0.2">
      <c r="A770" vm="2175">
        <f ca="1"/>
        <v>199.58</v>
      </c>
      <c r="B770" vm="2176">
        <f ca="1"/>
        <v>197.98</v>
      </c>
      <c r="C770" vm="2177">
        <f ca="1"/>
        <v>735.15</v>
      </c>
      <c r="D770">
        <f t="shared" ca="1" si="33"/>
        <v>-2.2496625506173507E-3</v>
      </c>
      <c r="E770">
        <f t="shared" ca="1" si="34"/>
        <v>-1.9660230881686485E-3</v>
      </c>
      <c r="F770">
        <f t="shared" ca="1" si="35"/>
        <v>-9.2318059299191686E-3</v>
      </c>
    </row>
    <row r="771" spans="1:6" x14ac:dyDescent="0.2">
      <c r="A771" vm="2178">
        <f ca="1"/>
        <v>201.9</v>
      </c>
      <c r="B771" vm="2179">
        <f ca="1"/>
        <v>200.21</v>
      </c>
      <c r="C771" vm="1964">
        <f ca="1"/>
        <v>715.5</v>
      </c>
      <c r="D771">
        <f t="shared" ca="1" si="33"/>
        <v>1.1624411263653638E-2</v>
      </c>
      <c r="E771">
        <f t="shared" ca="1" si="34"/>
        <v>1.1263764016567422E-2</v>
      </c>
      <c r="F771">
        <f t="shared" ca="1" si="35"/>
        <v>-2.6729238930830412E-2</v>
      </c>
    </row>
    <row r="772" spans="1:6" x14ac:dyDescent="0.2">
      <c r="A772" vm="2180">
        <f ca="1"/>
        <v>193.77</v>
      </c>
      <c r="B772" vm="2181">
        <f ca="1"/>
        <v>191.81</v>
      </c>
      <c r="C772" vm="2182">
        <f ca="1"/>
        <v>720.35</v>
      </c>
      <c r="D772">
        <f t="shared" ca="1" si="33"/>
        <v>-4.0267459138187196E-2</v>
      </c>
      <c r="E772">
        <f t="shared" ca="1" si="34"/>
        <v>-4.1955946256430773E-2</v>
      </c>
      <c r="F772">
        <f t="shared" ca="1" si="35"/>
        <v>6.7784765897973762E-3</v>
      </c>
    </row>
    <row r="773" spans="1:6" x14ac:dyDescent="0.2">
      <c r="A773" vm="2183">
        <f ca="1"/>
        <v>197.07</v>
      </c>
      <c r="B773" vm="2184">
        <f ca="1"/>
        <v>195.3</v>
      </c>
      <c r="C773" vm="2185">
        <f ca="1"/>
        <v>732.4</v>
      </c>
      <c r="D773">
        <f t="shared" ca="1" si="33"/>
        <v>1.7030500077411276E-2</v>
      </c>
      <c r="E773">
        <f t="shared" ca="1" si="34"/>
        <v>1.8195088890047489E-2</v>
      </c>
      <c r="F773">
        <f t="shared" ca="1" si="35"/>
        <v>1.6727979454431809E-2</v>
      </c>
    </row>
    <row r="774" spans="1:6" x14ac:dyDescent="0.2">
      <c r="A774" vm="2186">
        <f ca="1"/>
        <v>197.18</v>
      </c>
      <c r="B774" vm="2187">
        <f ca="1"/>
        <v>195.41</v>
      </c>
      <c r="C774" vm="2188">
        <f ca="1"/>
        <v>748.3</v>
      </c>
      <c r="D774">
        <f t="shared" ref="D774:D837" ca="1" si="36">IFERROR((A774-A773)/A773,0)</f>
        <v>5.5817729740708201E-4</v>
      </c>
      <c r="E774">
        <f t="shared" ref="E774:E837" ca="1" si="37">IFERROR((B774-B773)/B773,0)</f>
        <v>5.6323604710693917E-4</v>
      </c>
      <c r="F774">
        <f t="shared" ref="F774:F837" ca="1" si="38">IFERROR((C774-C773)/C773,0)</f>
        <v>2.1709448388858518E-2</v>
      </c>
    </row>
    <row r="775" spans="1:6" x14ac:dyDescent="0.2">
      <c r="A775" vm="2189">
        <f ca="1"/>
        <v>202.63</v>
      </c>
      <c r="B775" vm="2190">
        <f ca="1"/>
        <v>200.87</v>
      </c>
      <c r="C775" vm="2191">
        <f ca="1"/>
        <v>801.75</v>
      </c>
      <c r="D775">
        <f t="shared" ca="1" si="36"/>
        <v>2.7639720052743628E-2</v>
      </c>
      <c r="E775">
        <f t="shared" ca="1" si="37"/>
        <v>2.7941251727137854E-2</v>
      </c>
      <c r="F775">
        <f t="shared" ca="1" si="38"/>
        <v>7.1428571428571494E-2</v>
      </c>
    </row>
    <row r="776" spans="1:6" x14ac:dyDescent="0.2">
      <c r="A776" vm="2192">
        <f ca="1"/>
        <v>205.6</v>
      </c>
      <c r="B776" vm="2193">
        <f ca="1"/>
        <v>204.02</v>
      </c>
      <c r="C776" vm="2194">
        <f ca="1"/>
        <v>777.15</v>
      </c>
      <c r="D776">
        <f t="shared" ca="1" si="36"/>
        <v>1.4657257069535601E-2</v>
      </c>
      <c r="E776">
        <f t="shared" ca="1" si="37"/>
        <v>1.5681784238562282E-2</v>
      </c>
      <c r="F776">
        <f t="shared" ca="1" si="38"/>
        <v>-3.068288119738076E-2</v>
      </c>
    </row>
    <row r="777" spans="1:6" x14ac:dyDescent="0.2">
      <c r="A777" vm="2195">
        <f ca="1"/>
        <v>202.64</v>
      </c>
      <c r="B777" vm="2196">
        <f ca="1"/>
        <v>201.23</v>
      </c>
      <c r="C777" vm="2197">
        <f ca="1"/>
        <v>778.4</v>
      </c>
      <c r="D777">
        <f t="shared" ca="1" si="36"/>
        <v>-1.4396887159533113E-2</v>
      </c>
      <c r="E777">
        <f t="shared" ca="1" si="37"/>
        <v>-1.3675129889226647E-2</v>
      </c>
      <c r="F777">
        <f t="shared" ca="1" si="38"/>
        <v>1.6084410988869589E-3</v>
      </c>
    </row>
    <row r="778" spans="1:6" x14ac:dyDescent="0.2">
      <c r="A778" vm="2198">
        <f ca="1"/>
        <v>207.71</v>
      </c>
      <c r="B778" vm="2199">
        <f ca="1"/>
        <v>206.38</v>
      </c>
      <c r="C778" vm="2200">
        <f ca="1"/>
        <v>777.55</v>
      </c>
      <c r="D778">
        <f t="shared" ca="1" si="36"/>
        <v>2.5019739439400029E-2</v>
      </c>
      <c r="E778">
        <f t="shared" ca="1" si="37"/>
        <v>2.5592605476320657E-2</v>
      </c>
      <c r="F778">
        <f t="shared" ca="1" si="38"/>
        <v>-1.0919835560123622E-3</v>
      </c>
    </row>
    <row r="779" spans="1:6" x14ac:dyDescent="0.2">
      <c r="A779" vm="2201">
        <f ca="1"/>
        <v>193.3</v>
      </c>
      <c r="B779" vm="2202">
        <f ca="1"/>
        <v>191.33</v>
      </c>
      <c r="C779" vm="2203">
        <f ca="1"/>
        <v>793.25</v>
      </c>
      <c r="D779">
        <f t="shared" ca="1" si="36"/>
        <v>-6.9375571710557971E-2</v>
      </c>
      <c r="E779">
        <f t="shared" ca="1" si="37"/>
        <v>-7.2923732919856488E-2</v>
      </c>
      <c r="F779">
        <f t="shared" ca="1" si="38"/>
        <v>2.0191627548067709E-2</v>
      </c>
    </row>
    <row r="780" spans="1:6" x14ac:dyDescent="0.2">
      <c r="A780" vm="2204">
        <f ca="1"/>
        <v>193.31</v>
      </c>
      <c r="B780" vm="2205">
        <f ca="1"/>
        <v>191.6</v>
      </c>
      <c r="C780" vm="2206">
        <f ca="1"/>
        <v>737.5</v>
      </c>
      <c r="D780">
        <f t="shared" ca="1" si="36"/>
        <v>5.1733057423646683E-5</v>
      </c>
      <c r="E780">
        <f t="shared" ca="1" si="37"/>
        <v>1.4111744107039241E-3</v>
      </c>
      <c r="F780">
        <f t="shared" ca="1" si="38"/>
        <v>-7.0280491648282387E-2</v>
      </c>
    </row>
    <row r="781" spans="1:6" x14ac:dyDescent="0.2">
      <c r="A781" vm="2207">
        <f ca="1"/>
        <v>187.14</v>
      </c>
      <c r="B781" vm="2208">
        <f ca="1"/>
        <v>185.34</v>
      </c>
      <c r="C781" vm="2209">
        <f ca="1"/>
        <v>734.75</v>
      </c>
      <c r="D781">
        <f t="shared" ca="1" si="36"/>
        <v>-3.1917645233045452E-2</v>
      </c>
      <c r="E781">
        <f t="shared" ca="1" si="37"/>
        <v>-3.2672233820459244E-2</v>
      </c>
      <c r="F781">
        <f t="shared" ca="1" si="38"/>
        <v>-3.7288135593220341E-3</v>
      </c>
    </row>
    <row r="782" spans="1:6" x14ac:dyDescent="0.2">
      <c r="A782" vm="2210">
        <f ca="1"/>
        <v>188.2</v>
      </c>
      <c r="B782" vm="2211">
        <f ca="1"/>
        <v>186.47</v>
      </c>
      <c r="C782" vm="2212">
        <f ca="1"/>
        <v>709.8</v>
      </c>
      <c r="D782">
        <f t="shared" ca="1" si="36"/>
        <v>5.6642086138719797E-3</v>
      </c>
      <c r="E782">
        <f t="shared" ca="1" si="37"/>
        <v>6.096902989101087E-3</v>
      </c>
      <c r="F782">
        <f t="shared" ca="1" si="38"/>
        <v>-3.3957128274923504E-2</v>
      </c>
    </row>
    <row r="783" spans="1:6" x14ac:dyDescent="0.2">
      <c r="A783" vm="2213">
        <f ca="1"/>
        <v>187.07</v>
      </c>
      <c r="B783" vm="2214">
        <f ca="1"/>
        <v>185.32</v>
      </c>
      <c r="C783" vm="2215">
        <f ca="1"/>
        <v>726.9</v>
      </c>
      <c r="D783">
        <f t="shared" ca="1" si="36"/>
        <v>-6.0042507970244179E-3</v>
      </c>
      <c r="E783">
        <f t="shared" ca="1" si="37"/>
        <v>-6.1672118839491913E-3</v>
      </c>
      <c r="F783">
        <f t="shared" ca="1" si="38"/>
        <v>2.4091293322062588E-2</v>
      </c>
    </row>
    <row r="784" spans="1:6" x14ac:dyDescent="0.2">
      <c r="A784" vm="2216">
        <f ca="1"/>
        <v>185.43</v>
      </c>
      <c r="B784" vm="2217">
        <f ca="1"/>
        <v>183.61</v>
      </c>
      <c r="C784" vm="2218">
        <f ca="1"/>
        <v>769.05</v>
      </c>
      <c r="D784">
        <f t="shared" ca="1" si="36"/>
        <v>-8.7667717966535864E-3</v>
      </c>
      <c r="E784">
        <f t="shared" ca="1" si="37"/>
        <v>-9.227282538311999E-3</v>
      </c>
      <c r="F784">
        <f t="shared" ca="1" si="38"/>
        <v>5.7985967808501827E-2</v>
      </c>
    </row>
    <row r="785" spans="1:6" x14ac:dyDescent="0.2">
      <c r="A785" vm="2219">
        <f ca="1"/>
        <v>187.88</v>
      </c>
      <c r="B785" vm="2220">
        <f ca="1"/>
        <v>186.14</v>
      </c>
      <c r="C785" vm="2197">
        <f ca="1"/>
        <v>778.4</v>
      </c>
      <c r="D785">
        <f t="shared" ca="1" si="36"/>
        <v>1.3212533031332517E-2</v>
      </c>
      <c r="E785">
        <f t="shared" ca="1" si="37"/>
        <v>1.3779205925603031E-2</v>
      </c>
      <c r="F785">
        <f t="shared" ca="1" si="38"/>
        <v>1.2157857096417689E-2</v>
      </c>
    </row>
    <row r="786" spans="1:6" x14ac:dyDescent="0.2">
      <c r="A786" vm="2221">
        <f ca="1"/>
        <v>186.87</v>
      </c>
      <c r="B786" vm="2222">
        <f ca="1"/>
        <v>185.23</v>
      </c>
      <c r="C786" vm="2223">
        <f ca="1"/>
        <v>765.75</v>
      </c>
      <c r="D786">
        <f t="shared" ca="1" si="36"/>
        <v>-5.3757717692143438E-3</v>
      </c>
      <c r="E786">
        <f t="shared" ca="1" si="37"/>
        <v>-4.8887933813258656E-3</v>
      </c>
      <c r="F786">
        <f t="shared" ca="1" si="38"/>
        <v>-1.6251284686536457E-2</v>
      </c>
    </row>
    <row r="787" spans="1:6" x14ac:dyDescent="0.2">
      <c r="A787" vm="2224">
        <f ca="1"/>
        <v>185.8</v>
      </c>
      <c r="B787" vm="2225">
        <f ca="1"/>
        <v>183.77</v>
      </c>
      <c r="C787" vm="2226">
        <f ca="1"/>
        <v>762.35</v>
      </c>
      <c r="D787">
        <f t="shared" ca="1" si="36"/>
        <v>-5.725905709851732E-3</v>
      </c>
      <c r="E787">
        <f t="shared" ca="1" si="37"/>
        <v>-7.8820925336067563E-3</v>
      </c>
      <c r="F787">
        <f t="shared" ca="1" si="38"/>
        <v>-4.4400914136467221E-3</v>
      </c>
    </row>
    <row r="788" spans="1:6" x14ac:dyDescent="0.2">
      <c r="A788" vm="2227">
        <f ca="1"/>
        <v>187.13</v>
      </c>
      <c r="B788" vm="2228">
        <f ca="1"/>
        <v>185.27</v>
      </c>
      <c r="C788" vm="2229">
        <f ca="1"/>
        <v>757.4</v>
      </c>
      <c r="D788">
        <f t="shared" ca="1" si="36"/>
        <v>7.1582346609256409E-3</v>
      </c>
      <c r="E788">
        <f t="shared" ca="1" si="37"/>
        <v>8.162376884148663E-3</v>
      </c>
      <c r="F788">
        <f t="shared" ca="1" si="38"/>
        <v>-6.4930806060209158E-3</v>
      </c>
    </row>
    <row r="789" spans="1:6" x14ac:dyDescent="0.2">
      <c r="A789" vm="2230">
        <f ca="1"/>
        <v>186.64</v>
      </c>
      <c r="B789" vm="2231">
        <f ca="1"/>
        <v>184.56</v>
      </c>
      <c r="C789" vm="2232">
        <f ca="1"/>
        <v>736.9</v>
      </c>
      <c r="D789">
        <f t="shared" ca="1" si="36"/>
        <v>-2.6185005076685146E-3</v>
      </c>
      <c r="E789">
        <f t="shared" ca="1" si="37"/>
        <v>-3.8322448318670477E-3</v>
      </c>
      <c r="F789">
        <f t="shared" ca="1" si="38"/>
        <v>-2.7066279376815421E-2</v>
      </c>
    </row>
    <row r="790" spans="1:6" x14ac:dyDescent="0.2">
      <c r="A790" vm="2233">
        <f ca="1"/>
        <v>181.58</v>
      </c>
      <c r="B790" vm="2234">
        <f ca="1"/>
        <v>179.66</v>
      </c>
      <c r="C790" vm="2235">
        <f ca="1"/>
        <v>697.95</v>
      </c>
      <c r="D790">
        <f t="shared" ca="1" si="36"/>
        <v>-2.7111015859408349E-2</v>
      </c>
      <c r="E790">
        <f t="shared" ca="1" si="37"/>
        <v>-2.6549631556133536E-2</v>
      </c>
      <c r="F790">
        <f t="shared" ca="1" si="38"/>
        <v>-5.2856561270185821E-2</v>
      </c>
    </row>
    <row r="791" spans="1:6" x14ac:dyDescent="0.2">
      <c r="A791" vm="2236">
        <f ca="1"/>
        <v>181.19</v>
      </c>
      <c r="B791" vm="2237">
        <f ca="1"/>
        <v>179.25</v>
      </c>
      <c r="C791" vm="2238">
        <f ca="1"/>
        <v>708.65</v>
      </c>
      <c r="D791">
        <f t="shared" ca="1" si="36"/>
        <v>-2.1478136358630616E-3</v>
      </c>
      <c r="E791">
        <f t="shared" ca="1" si="37"/>
        <v>-2.2820883891795426E-3</v>
      </c>
      <c r="F791">
        <f t="shared" ca="1" si="38"/>
        <v>1.5330611075291828E-2</v>
      </c>
    </row>
    <row r="792" spans="1:6" x14ac:dyDescent="0.2">
      <c r="A792" vm="2239">
        <f ca="1"/>
        <v>177.37</v>
      </c>
      <c r="B792" vm="2240">
        <f ca="1"/>
        <v>175.42</v>
      </c>
      <c r="C792" vm="2241">
        <f ca="1"/>
        <v>757.85</v>
      </c>
      <c r="D792">
        <f t="shared" ca="1" si="36"/>
        <v>-2.1082841216402633E-2</v>
      </c>
      <c r="E792">
        <f t="shared" ca="1" si="37"/>
        <v>-2.1366806136680683E-2</v>
      </c>
      <c r="F792">
        <f t="shared" ca="1" si="38"/>
        <v>6.9427785225428695E-2</v>
      </c>
    </row>
    <row r="793" spans="1:6" x14ac:dyDescent="0.2">
      <c r="A793" vm="2242">
        <f ca="1"/>
        <v>174.7</v>
      </c>
      <c r="B793" vm="2243">
        <f ca="1"/>
        <v>172.73</v>
      </c>
      <c r="C793" vm="2244">
        <f ca="1"/>
        <v>783.45</v>
      </c>
      <c r="D793">
        <f t="shared" ca="1" si="36"/>
        <v>-1.5053278457461893E-2</v>
      </c>
      <c r="E793">
        <f t="shared" ca="1" si="37"/>
        <v>-1.533462547029984E-2</v>
      </c>
      <c r="F793">
        <f t="shared" ca="1" si="38"/>
        <v>3.3779771722636437E-2</v>
      </c>
    </row>
    <row r="794" spans="1:6" x14ac:dyDescent="0.2">
      <c r="A794" vm="2245">
        <f ca="1"/>
        <v>170.21</v>
      </c>
      <c r="B794" vm="2246">
        <f ca="1"/>
        <v>168.5</v>
      </c>
      <c r="C794" vm="2247">
        <f ca="1"/>
        <v>795.25</v>
      </c>
      <c r="D794">
        <f t="shared" ca="1" si="36"/>
        <v>-2.5701202060675336E-2</v>
      </c>
      <c r="E794">
        <f t="shared" ca="1" si="37"/>
        <v>-2.4489087014415503E-2</v>
      </c>
      <c r="F794">
        <f t="shared" ca="1" si="38"/>
        <v>1.506158657221259E-2</v>
      </c>
    </row>
    <row r="795" spans="1:6" x14ac:dyDescent="0.2">
      <c r="A795" vm="2248">
        <f ca="1"/>
        <v>172.22</v>
      </c>
      <c r="B795" vm="2249">
        <f ca="1"/>
        <v>170.28</v>
      </c>
      <c r="C795" vm="2250">
        <f ca="1"/>
        <v>793.15</v>
      </c>
      <c r="D795">
        <f t="shared" ca="1" si="36"/>
        <v>1.1808941895305744E-2</v>
      </c>
      <c r="E795">
        <f t="shared" ca="1" si="37"/>
        <v>1.0563798219584577E-2</v>
      </c>
      <c r="F795">
        <f t="shared" ca="1" si="38"/>
        <v>-2.6406790317510501E-3</v>
      </c>
    </row>
    <row r="796" spans="1:6" x14ac:dyDescent="0.2">
      <c r="A796" vm="2251">
        <f ca="1"/>
        <v>168.66</v>
      </c>
      <c r="B796" vm="2252">
        <f ca="1"/>
        <v>167.01</v>
      </c>
      <c r="C796" vm="2253">
        <f ca="1"/>
        <v>816.4</v>
      </c>
      <c r="D796">
        <f t="shared" ca="1" si="36"/>
        <v>-2.067123446754153E-2</v>
      </c>
      <c r="E796">
        <f t="shared" ca="1" si="37"/>
        <v>-1.9203664552501821E-2</v>
      </c>
      <c r="F796">
        <f t="shared" ca="1" si="38"/>
        <v>2.9313496816491206E-2</v>
      </c>
    </row>
    <row r="797" spans="1:6" x14ac:dyDescent="0.2">
      <c r="A797" vm="2254">
        <f ca="1"/>
        <v>172.61</v>
      </c>
      <c r="B797" vm="2255">
        <f ca="1"/>
        <v>170.92</v>
      </c>
      <c r="C797" vm="2256">
        <f ca="1"/>
        <v>820.4</v>
      </c>
      <c r="D797">
        <f t="shared" ca="1" si="36"/>
        <v>2.3419898019684676E-2</v>
      </c>
      <c r="E797">
        <f t="shared" ca="1" si="37"/>
        <v>2.3411771750194581E-2</v>
      </c>
      <c r="F797">
        <f t="shared" ca="1" si="38"/>
        <v>4.8995590396864281E-3</v>
      </c>
    </row>
    <row r="798" spans="1:6" x14ac:dyDescent="0.2">
      <c r="A798" vm="1706">
        <f ca="1"/>
        <v>174.99</v>
      </c>
      <c r="B798" vm="2081">
        <f ca="1"/>
        <v>173.02</v>
      </c>
      <c r="C798" vm="2257">
        <f ca="1"/>
        <v>810.1</v>
      </c>
      <c r="D798">
        <f t="shared" ca="1" si="36"/>
        <v>1.378830890446669E-2</v>
      </c>
      <c r="E798">
        <f t="shared" ca="1" si="37"/>
        <v>1.2286449801076661E-2</v>
      </c>
      <c r="F798">
        <f t="shared" ca="1" si="38"/>
        <v>-1.2554851292052601E-2</v>
      </c>
    </row>
    <row r="799" spans="1:6" x14ac:dyDescent="0.2">
      <c r="A799" vm="2258">
        <f ca="1"/>
        <v>174.21</v>
      </c>
      <c r="B799" vm="2259">
        <f ca="1"/>
        <v>172.35</v>
      </c>
      <c r="C799" vm="2260">
        <f ca="1"/>
        <v>808.15</v>
      </c>
      <c r="D799">
        <f t="shared" ca="1" si="36"/>
        <v>-4.4573975655751823E-3</v>
      </c>
      <c r="E799">
        <f t="shared" ca="1" si="37"/>
        <v>-3.8723846954110269E-3</v>
      </c>
      <c r="F799">
        <f t="shared" ca="1" si="38"/>
        <v>-2.4071102333045862E-3</v>
      </c>
    </row>
    <row r="800" spans="1:6" x14ac:dyDescent="0.2">
      <c r="A800" vm="2261">
        <f ca="1"/>
        <v>175.75</v>
      </c>
      <c r="B800" vm="2262">
        <f ca="1"/>
        <v>173.86</v>
      </c>
      <c r="C800" vm="2263">
        <f ca="1"/>
        <v>809.25</v>
      </c>
      <c r="D800">
        <f t="shared" ca="1" si="36"/>
        <v>8.8399058607427361E-3</v>
      </c>
      <c r="E800">
        <f t="shared" ca="1" si="37"/>
        <v>8.7612416594140957E-3</v>
      </c>
      <c r="F800">
        <f t="shared" ca="1" si="38"/>
        <v>1.3611334529481196E-3</v>
      </c>
    </row>
    <row r="801" spans="1:6" x14ac:dyDescent="0.2">
      <c r="A801" vm="2264">
        <f ca="1"/>
        <v>167.81</v>
      </c>
      <c r="B801" vm="2265">
        <f ca="1"/>
        <v>165.87</v>
      </c>
      <c r="C801" vm="2266">
        <f ca="1"/>
        <v>809.8</v>
      </c>
      <c r="D801">
        <f t="shared" ca="1" si="36"/>
        <v>-4.5177809388335689E-2</v>
      </c>
      <c r="E801">
        <f t="shared" ca="1" si="37"/>
        <v>-4.5956516737605022E-2</v>
      </c>
      <c r="F801">
        <f t="shared" ca="1" si="38"/>
        <v>6.7964164349700897E-4</v>
      </c>
    </row>
    <row r="802" spans="1:6" x14ac:dyDescent="0.2">
      <c r="A802" vm="2267">
        <f ca="1"/>
        <v>165.98</v>
      </c>
      <c r="B802" vm="2268">
        <f ca="1"/>
        <v>164.04</v>
      </c>
      <c r="C802" vm="2269">
        <f ca="1"/>
        <v>872.1</v>
      </c>
      <c r="D802">
        <f t="shared" ca="1" si="36"/>
        <v>-1.0905190393897935E-2</v>
      </c>
      <c r="E802">
        <f t="shared" ca="1" si="37"/>
        <v>-1.1032736480376273E-2</v>
      </c>
      <c r="F802">
        <f t="shared" ca="1" si="38"/>
        <v>7.6932575944677783E-2</v>
      </c>
    </row>
    <row r="803" spans="1:6" x14ac:dyDescent="0.2">
      <c r="A803" vm="2270">
        <f ca="1"/>
        <v>169</v>
      </c>
      <c r="B803" vm="2271">
        <f ca="1"/>
        <v>167.11</v>
      </c>
      <c r="C803" vm="2272">
        <f ca="1"/>
        <v>879.4</v>
      </c>
      <c r="D803">
        <f t="shared" ca="1" si="36"/>
        <v>1.8194963248584231E-2</v>
      </c>
      <c r="E803">
        <f t="shared" ca="1" si="37"/>
        <v>1.871494757376263E-2</v>
      </c>
      <c r="F803">
        <f t="shared" ca="1" si="38"/>
        <v>8.3705997018689998E-3</v>
      </c>
    </row>
    <row r="804" spans="1:6" x14ac:dyDescent="0.2">
      <c r="A804" vm="2273">
        <f ca="1"/>
        <v>164.73</v>
      </c>
      <c r="B804" vm="2274">
        <f ca="1"/>
        <v>162.76</v>
      </c>
      <c r="C804" vm="2275">
        <f ca="1"/>
        <v>868.2</v>
      </c>
      <c r="D804">
        <f t="shared" ca="1" si="36"/>
        <v>-2.5266272189349175E-2</v>
      </c>
      <c r="E804">
        <f t="shared" ca="1" si="37"/>
        <v>-2.6030758183232736E-2</v>
      </c>
      <c r="F804">
        <f t="shared" ca="1" si="38"/>
        <v>-1.2735956333863921E-2</v>
      </c>
    </row>
    <row r="805" spans="1:6" x14ac:dyDescent="0.2">
      <c r="A805" vm="2276">
        <f ca="1"/>
        <v>167.62</v>
      </c>
      <c r="B805" vm="1883">
        <f ca="1"/>
        <v>165.49</v>
      </c>
      <c r="C805" vm="2277">
        <f ca="1"/>
        <v>829.2</v>
      </c>
      <c r="D805">
        <f t="shared" ca="1" si="36"/>
        <v>1.7543859649122896E-2</v>
      </c>
      <c r="E805">
        <f t="shared" ca="1" si="37"/>
        <v>1.6773162939297238E-2</v>
      </c>
      <c r="F805">
        <f t="shared" ca="1" si="38"/>
        <v>-4.4920525224602624E-2</v>
      </c>
    </row>
    <row r="806" spans="1:6" x14ac:dyDescent="0.2">
      <c r="A806" vm="2064">
        <f ca="1"/>
        <v>166.57</v>
      </c>
      <c r="B806" vm="2278">
        <f ca="1"/>
        <v>164.29</v>
      </c>
      <c r="C806" vm="2279">
        <f ca="1"/>
        <v>826.9</v>
      </c>
      <c r="D806">
        <f t="shared" ca="1" si="36"/>
        <v>-6.2641689535855583E-3</v>
      </c>
      <c r="E806">
        <f t="shared" ca="1" si="37"/>
        <v>-7.2511934255847302E-3</v>
      </c>
      <c r="F806">
        <f t="shared" ca="1" si="38"/>
        <v>-2.7737578388809313E-3</v>
      </c>
    </row>
    <row r="807" spans="1:6" x14ac:dyDescent="0.2">
      <c r="A807" vm="2280">
        <f ca="1"/>
        <v>162.66999999999999</v>
      </c>
      <c r="B807" vm="2281">
        <f ca="1"/>
        <v>160.66999999999999</v>
      </c>
      <c r="C807" vm="2282">
        <f ca="1"/>
        <v>871.9</v>
      </c>
      <c r="D807">
        <f t="shared" ca="1" si="36"/>
        <v>-2.3413579876328305E-2</v>
      </c>
      <c r="E807">
        <f t="shared" ca="1" si="37"/>
        <v>-2.2034207803274725E-2</v>
      </c>
      <c r="F807">
        <f t="shared" ca="1" si="38"/>
        <v>5.4420123352279602E-2</v>
      </c>
    </row>
    <row r="808" spans="1:6" x14ac:dyDescent="0.2">
      <c r="A808" vm="2283">
        <f ca="1"/>
        <v>166.28</v>
      </c>
      <c r="B808" vm="2284">
        <f ca="1"/>
        <v>163.89</v>
      </c>
      <c r="C808" vm="2285">
        <f ca="1"/>
        <v>869.8</v>
      </c>
      <c r="D808">
        <f t="shared" ca="1" si="36"/>
        <v>2.2192168193274815E-2</v>
      </c>
      <c r="E808">
        <f t="shared" ca="1" si="37"/>
        <v>2.0041077985933898E-2</v>
      </c>
      <c r="F808">
        <f t="shared" ca="1" si="38"/>
        <v>-2.4085330886569824E-3</v>
      </c>
    </row>
    <row r="809" spans="1:6" x14ac:dyDescent="0.2">
      <c r="A809" vm="1995">
        <f ca="1"/>
        <v>165.05</v>
      </c>
      <c r="B809" vm="2286">
        <f ca="1"/>
        <v>162.80000000000001</v>
      </c>
      <c r="C809" vm="2287">
        <f ca="1"/>
        <v>848.2</v>
      </c>
      <c r="D809">
        <f t="shared" ca="1" si="36"/>
        <v>-7.3971614144815361E-3</v>
      </c>
      <c r="E809">
        <f t="shared" ca="1" si="37"/>
        <v>-6.6508023674414244E-3</v>
      </c>
      <c r="F809">
        <f t="shared" ca="1" si="38"/>
        <v>-2.4833295010347103E-2</v>
      </c>
    </row>
    <row r="810" spans="1:6" x14ac:dyDescent="0.2">
      <c r="A810" vm="2288">
        <f ca="1"/>
        <v>166.25</v>
      </c>
      <c r="B810" vm="2289">
        <f ca="1"/>
        <v>163.99</v>
      </c>
      <c r="C810" vm="2290">
        <f ca="1"/>
        <v>849.35</v>
      </c>
      <c r="D810">
        <f t="shared" ca="1" si="36"/>
        <v>7.270524083610958E-3</v>
      </c>
      <c r="E810">
        <f t="shared" ca="1" si="37"/>
        <v>7.3095823095822949E-3</v>
      </c>
      <c r="F810">
        <f t="shared" ca="1" si="38"/>
        <v>1.3558123084177992E-3</v>
      </c>
    </row>
    <row r="811" spans="1:6" x14ac:dyDescent="0.2">
      <c r="A811" vm="2291">
        <f ca="1"/>
        <v>169.93</v>
      </c>
      <c r="B811" vm="2292">
        <f ca="1"/>
        <v>167.68</v>
      </c>
      <c r="C811" vm="2293">
        <f ca="1"/>
        <v>858.6</v>
      </c>
      <c r="D811">
        <f t="shared" ca="1" si="36"/>
        <v>2.2135338345864702E-2</v>
      </c>
      <c r="E811">
        <f t="shared" ca="1" si="37"/>
        <v>2.250137203488016E-2</v>
      </c>
      <c r="F811">
        <f t="shared" ca="1" si="38"/>
        <v>1.0890681109083417E-2</v>
      </c>
    </row>
    <row r="812" spans="1:6" x14ac:dyDescent="0.2">
      <c r="A812" vm="2294">
        <f ca="1"/>
        <v>172.79</v>
      </c>
      <c r="B812" vm="2295">
        <f ca="1"/>
        <v>170.56</v>
      </c>
      <c r="C812" vm="2296">
        <f ca="1"/>
        <v>808.4</v>
      </c>
      <c r="D812">
        <f t="shared" ca="1" si="36"/>
        <v>1.6830459601012093E-2</v>
      </c>
      <c r="E812">
        <f t="shared" ca="1" si="37"/>
        <v>1.7175572519083943E-2</v>
      </c>
      <c r="F812">
        <f t="shared" ca="1" si="38"/>
        <v>-5.8467272303750345E-2</v>
      </c>
    </row>
    <row r="813" spans="1:6" x14ac:dyDescent="0.2">
      <c r="A813" vm="2297">
        <f ca="1"/>
        <v>167.14</v>
      </c>
      <c r="B813" vm="2298">
        <f ca="1"/>
        <v>165.06</v>
      </c>
      <c r="C813" vm="2299">
        <f ca="1"/>
        <v>792.7</v>
      </c>
      <c r="D813">
        <f t="shared" ca="1" si="36"/>
        <v>-3.2698651542334659E-2</v>
      </c>
      <c r="E813">
        <f t="shared" ca="1" si="37"/>
        <v>-3.224671669793621E-2</v>
      </c>
      <c r="F813">
        <f t="shared" ca="1" si="38"/>
        <v>-1.9421078673923717E-2</v>
      </c>
    </row>
    <row r="814" spans="1:6" x14ac:dyDescent="0.2">
      <c r="A814" vm="2300">
        <f ca="1"/>
        <v>164.08</v>
      </c>
      <c r="B814" vm="2301">
        <f ca="1"/>
        <v>162.24</v>
      </c>
      <c r="C814" vm="2302">
        <f ca="1"/>
        <v>768.75</v>
      </c>
      <c r="D814">
        <f t="shared" ca="1" si="36"/>
        <v>-1.8308005265047111E-2</v>
      </c>
      <c r="E814">
        <f t="shared" ca="1" si="37"/>
        <v>-1.7084696474009408E-2</v>
      </c>
      <c r="F814">
        <f t="shared" ca="1" si="38"/>
        <v>-3.0213195408098959E-2</v>
      </c>
    </row>
    <row r="815" spans="1:6" x14ac:dyDescent="0.2">
      <c r="A815" vm="2303">
        <f ca="1"/>
        <v>156.06</v>
      </c>
      <c r="B815" vm="2304">
        <f ca="1"/>
        <v>154.33000000000001</v>
      </c>
      <c r="C815" vm="2305">
        <f ca="1"/>
        <v>751.05</v>
      </c>
      <c r="D815">
        <f t="shared" ca="1" si="36"/>
        <v>-4.8878595806923511E-2</v>
      </c>
      <c r="E815">
        <f t="shared" ca="1" si="37"/>
        <v>-4.8754930966469406E-2</v>
      </c>
      <c r="F815">
        <f t="shared" ca="1" si="38"/>
        <v>-2.3024390243902498E-2</v>
      </c>
    </row>
    <row r="816" spans="1:6" x14ac:dyDescent="0.2">
      <c r="A816" vm="2306">
        <f ca="1"/>
        <v>156.22999999999999</v>
      </c>
      <c r="B816" vm="2307">
        <f ca="1"/>
        <v>154.63999999999999</v>
      </c>
      <c r="C816" vm="2308">
        <f ca="1"/>
        <v>758.5</v>
      </c>
      <c r="D816">
        <f t="shared" ca="1" si="36"/>
        <v>1.0893246187363033E-3</v>
      </c>
      <c r="E816">
        <f t="shared" ca="1" si="37"/>
        <v>2.0086826929305631E-3</v>
      </c>
      <c r="F816">
        <f t="shared" ca="1" si="38"/>
        <v>9.9194461087811006E-3</v>
      </c>
    </row>
    <row r="817" spans="1:6" x14ac:dyDescent="0.2">
      <c r="A817" vm="2309">
        <f ca="1"/>
        <v>158.88</v>
      </c>
      <c r="B817" vm="2310">
        <f ca="1"/>
        <v>157.07</v>
      </c>
      <c r="C817" vm="2311">
        <f ca="1"/>
        <v>776.9</v>
      </c>
      <c r="D817">
        <f t="shared" ca="1" si="36"/>
        <v>1.6962171157908251E-2</v>
      </c>
      <c r="E817">
        <f t="shared" ca="1" si="37"/>
        <v>1.5713916192447018E-2</v>
      </c>
      <c r="F817">
        <f t="shared" ca="1" si="38"/>
        <v>2.4258404746209595E-2</v>
      </c>
    </row>
    <row r="818" spans="1:6" x14ac:dyDescent="0.2">
      <c r="A818" vm="2312">
        <f ca="1"/>
        <v>158.86000000000001</v>
      </c>
      <c r="B818" vm="2313">
        <f ca="1"/>
        <v>157.04</v>
      </c>
      <c r="C818" vm="2122">
        <f ca="1"/>
        <v>797.2</v>
      </c>
      <c r="D818">
        <f t="shared" ca="1" si="36"/>
        <v>-1.2588116817712619E-4</v>
      </c>
      <c r="E818">
        <f t="shared" ca="1" si="37"/>
        <v>-1.9099764436239345E-4</v>
      </c>
      <c r="F818">
        <f t="shared" ca="1" si="38"/>
        <v>2.6129488994722703E-2</v>
      </c>
    </row>
    <row r="819" spans="1:6" x14ac:dyDescent="0.2">
      <c r="A819" vm="2314">
        <f ca="1"/>
        <v>152.63</v>
      </c>
      <c r="B819" vm="2315">
        <f ca="1"/>
        <v>150.72</v>
      </c>
      <c r="C819" vm="2316">
        <f ca="1"/>
        <v>779.15</v>
      </c>
      <c r="D819">
        <f t="shared" ca="1" si="36"/>
        <v>-3.9216920558982862E-2</v>
      </c>
      <c r="E819">
        <f t="shared" ca="1" si="37"/>
        <v>-4.0244523688232253E-2</v>
      </c>
      <c r="F819">
        <f t="shared" ca="1" si="38"/>
        <v>-2.264174611138995E-2</v>
      </c>
    </row>
    <row r="820" spans="1:6" x14ac:dyDescent="0.2">
      <c r="A820" vm="2317">
        <f ca="1"/>
        <v>147.74</v>
      </c>
      <c r="B820" vm="2318">
        <f ca="1"/>
        <v>145.6</v>
      </c>
      <c r="C820" vm="2319">
        <f ca="1"/>
        <v>786.75</v>
      </c>
      <c r="D820">
        <f t="shared" ca="1" si="36"/>
        <v>-3.2038262464784029E-2</v>
      </c>
      <c r="E820">
        <f t="shared" ca="1" si="37"/>
        <v>-3.3970276008492596E-2</v>
      </c>
      <c r="F820">
        <f t="shared" ca="1" si="38"/>
        <v>9.7542193415902246E-3</v>
      </c>
    </row>
    <row r="821" spans="1:6" x14ac:dyDescent="0.2">
      <c r="A821" vm="2320">
        <f ca="1"/>
        <v>149.24</v>
      </c>
      <c r="B821" vm="2321">
        <f ca="1"/>
        <v>146.75</v>
      </c>
      <c r="C821" vm="2322">
        <f ca="1"/>
        <v>777.6</v>
      </c>
      <c r="D821">
        <f t="shared" ca="1" si="36"/>
        <v>1.0152971436307025E-2</v>
      </c>
      <c r="E821">
        <f t="shared" ca="1" si="37"/>
        <v>7.8983516483516879E-3</v>
      </c>
      <c r="F821">
        <f t="shared" ca="1" si="38"/>
        <v>-1.1630123927550019E-2</v>
      </c>
    </row>
    <row r="822" spans="1:6" x14ac:dyDescent="0.2">
      <c r="A822" vm="2323">
        <f ca="1"/>
        <v>146.58000000000001</v>
      </c>
      <c r="B822" vm="2324">
        <f ca="1"/>
        <v>144.69999999999999</v>
      </c>
      <c r="C822" vm="2325">
        <f ca="1"/>
        <v>768.9</v>
      </c>
      <c r="D822">
        <f t="shared" ca="1" si="36"/>
        <v>-1.7823639774859262E-2</v>
      </c>
      <c r="E822">
        <f t="shared" ca="1" si="37"/>
        <v>-1.3969335604770095E-2</v>
      </c>
      <c r="F822">
        <f t="shared" ca="1" si="38"/>
        <v>-1.118827160493833E-2</v>
      </c>
    </row>
    <row r="823" spans="1:6" x14ac:dyDescent="0.2">
      <c r="A823" vm="2326">
        <f ca="1"/>
        <v>161.06</v>
      </c>
      <c r="B823" vm="2327">
        <f ca="1"/>
        <v>158.71</v>
      </c>
      <c r="C823" vm="2328">
        <f ca="1"/>
        <v>785.95</v>
      </c>
      <c r="D823">
        <f t="shared" ca="1" si="36"/>
        <v>9.8785646063582949E-2</v>
      </c>
      <c r="E823">
        <f t="shared" ca="1" si="37"/>
        <v>9.6821008984105186E-2</v>
      </c>
      <c r="F823">
        <f t="shared" ca="1" si="38"/>
        <v>2.2174535050071619E-2</v>
      </c>
    </row>
    <row r="824" spans="1:6" x14ac:dyDescent="0.2">
      <c r="A824" vm="2329">
        <f ca="1"/>
        <v>155.37</v>
      </c>
      <c r="B824" vm="2330">
        <f ca="1"/>
        <v>152.82</v>
      </c>
      <c r="C824" vm="2331">
        <f ca="1"/>
        <v>756.8</v>
      </c>
      <c r="D824">
        <f t="shared" ca="1" si="36"/>
        <v>-3.5328449025207979E-2</v>
      </c>
      <c r="E824">
        <f t="shared" ca="1" si="37"/>
        <v>-3.7111713187574911E-2</v>
      </c>
      <c r="F824">
        <f t="shared" ca="1" si="38"/>
        <v>-3.7088873337998714E-2</v>
      </c>
    </row>
    <row r="825" spans="1:6" x14ac:dyDescent="0.2">
      <c r="A825" vm="2332">
        <f ca="1"/>
        <v>159.4</v>
      </c>
      <c r="B825" vm="2333">
        <f ca="1"/>
        <v>157.13999999999999</v>
      </c>
      <c r="C825" vm="2334">
        <f ca="1"/>
        <v>778.6</v>
      </c>
      <c r="D825">
        <f t="shared" ca="1" si="36"/>
        <v>2.5938083285061472E-2</v>
      </c>
      <c r="E825">
        <f t="shared" ca="1" si="37"/>
        <v>2.8268551236749075E-2</v>
      </c>
      <c r="F825">
        <f t="shared" ca="1" si="38"/>
        <v>2.8805496828752733E-2</v>
      </c>
    </row>
    <row r="826" spans="1:6" x14ac:dyDescent="0.2">
      <c r="A826" vm="2335">
        <f ca="1"/>
        <v>161.47</v>
      </c>
      <c r="B826" vm="2336">
        <f ca="1"/>
        <v>159.07</v>
      </c>
      <c r="C826" vm="2337">
        <f ca="1"/>
        <v>770.45</v>
      </c>
      <c r="D826">
        <f t="shared" ca="1" si="36"/>
        <v>1.2986198243412754E-2</v>
      </c>
      <c r="E826">
        <f t="shared" ca="1" si="37"/>
        <v>1.228204149166353E-2</v>
      </c>
      <c r="F826">
        <f t="shared" ca="1" si="38"/>
        <v>-1.0467505779604388E-2</v>
      </c>
    </row>
    <row r="827" spans="1:6" x14ac:dyDescent="0.2">
      <c r="A827" vm="2338">
        <f ca="1"/>
        <v>158.68</v>
      </c>
      <c r="B827" vm="2339">
        <f ca="1"/>
        <v>156.31</v>
      </c>
      <c r="C827" vm="2340">
        <f ca="1"/>
        <v>767.5</v>
      </c>
      <c r="D827">
        <f t="shared" ca="1" si="36"/>
        <v>-1.7278751470861411E-2</v>
      </c>
      <c r="E827">
        <f t="shared" ca="1" si="37"/>
        <v>-1.7350851826239962E-2</v>
      </c>
      <c r="F827">
        <f t="shared" ca="1" si="38"/>
        <v>-3.8289311441366022E-3</v>
      </c>
    </row>
    <row r="828" spans="1:6" x14ac:dyDescent="0.2">
      <c r="A828" vm="2341">
        <f ca="1"/>
        <v>155.5</v>
      </c>
      <c r="B828" vm="2342">
        <f ca="1"/>
        <v>153.33000000000001</v>
      </c>
      <c r="C828" vm="2343">
        <f ca="1"/>
        <v>764.2</v>
      </c>
      <c r="D828">
        <f t="shared" ca="1" si="36"/>
        <v>-2.0040332745147507E-2</v>
      </c>
      <c r="E828">
        <f t="shared" ca="1" si="37"/>
        <v>-1.9064679163201266E-2</v>
      </c>
      <c r="F828">
        <f t="shared" ca="1" si="38"/>
        <v>-4.2996742671009176E-3</v>
      </c>
    </row>
    <row r="829" spans="1:6" x14ac:dyDescent="0.2">
      <c r="A829" vm="2344">
        <f ca="1"/>
        <v>153.36000000000001</v>
      </c>
      <c r="B829" vm="1923">
        <f ca="1"/>
        <v>151.16</v>
      </c>
      <c r="C829" vm="2345">
        <f ca="1"/>
        <v>767.25</v>
      </c>
      <c r="D829">
        <f t="shared" ca="1" si="36"/>
        <v>-1.3762057877813417E-2</v>
      </c>
      <c r="E829">
        <f t="shared" ca="1" si="37"/>
        <v>-1.4152481575686531E-2</v>
      </c>
      <c r="F829">
        <f t="shared" ca="1" si="38"/>
        <v>3.9911018058099374E-3</v>
      </c>
    </row>
    <row r="830" spans="1:6" x14ac:dyDescent="0.2">
      <c r="A830" vm="2346">
        <f ca="1"/>
        <v>149.86000000000001</v>
      </c>
      <c r="B830" vm="2347">
        <f ca="1"/>
        <v>147.66999999999999</v>
      </c>
      <c r="C830" vm="2308">
        <f ca="1"/>
        <v>758.5</v>
      </c>
      <c r="D830">
        <f t="shared" ca="1" si="36"/>
        <v>-2.2822117892540426E-2</v>
      </c>
      <c r="E830">
        <f t="shared" ca="1" si="37"/>
        <v>-2.3088118549880982E-2</v>
      </c>
      <c r="F830">
        <f t="shared" ca="1" si="38"/>
        <v>-1.1404366243075921E-2</v>
      </c>
    </row>
    <row r="831" spans="1:6" x14ac:dyDescent="0.2">
      <c r="A831" vm="2348">
        <f ca="1"/>
        <v>153.9</v>
      </c>
      <c r="B831" vm="2349">
        <f ca="1"/>
        <v>151.47</v>
      </c>
      <c r="C831" vm="2350">
        <f ca="1"/>
        <v>760.45</v>
      </c>
      <c r="D831">
        <f t="shared" ca="1" si="36"/>
        <v>2.6958494594955237E-2</v>
      </c>
      <c r="E831">
        <f t="shared" ca="1" si="37"/>
        <v>2.5733053429945228E-2</v>
      </c>
      <c r="F831">
        <f t="shared" ca="1" si="38"/>
        <v>2.5708635464733627E-3</v>
      </c>
    </row>
    <row r="832" spans="1:6" x14ac:dyDescent="0.2">
      <c r="A832" vm="2351">
        <f ca="1"/>
        <v>157.72</v>
      </c>
      <c r="B832" vm="2352">
        <f ca="1"/>
        <v>155.35</v>
      </c>
      <c r="C832" vm="2353">
        <f ca="1"/>
        <v>748.9</v>
      </c>
      <c r="D832">
        <f t="shared" ca="1" si="36"/>
        <v>2.4821312540610742E-2</v>
      </c>
      <c r="E832">
        <f t="shared" ca="1" si="37"/>
        <v>2.5615633458770683E-2</v>
      </c>
      <c r="F832">
        <f t="shared" ca="1" si="38"/>
        <v>-1.5188375304096348E-2</v>
      </c>
    </row>
    <row r="833" spans="1:6" x14ac:dyDescent="0.2">
      <c r="A833" vm="2335">
        <f ca="1"/>
        <v>161.47</v>
      </c>
      <c r="B833" vm="2354">
        <f ca="1"/>
        <v>159.28</v>
      </c>
      <c r="C833" vm="2355">
        <f ca="1"/>
        <v>727</v>
      </c>
      <c r="D833">
        <f t="shared" ca="1" si="36"/>
        <v>2.3776312452447376E-2</v>
      </c>
      <c r="E833">
        <f t="shared" ca="1" si="37"/>
        <v>2.5297714837463837E-2</v>
      </c>
      <c r="F833">
        <f t="shared" ca="1" si="38"/>
        <v>-2.9242889571371316E-2</v>
      </c>
    </row>
    <row r="834" spans="1:6" x14ac:dyDescent="0.2">
      <c r="A834" vm="2356">
        <f ca="1"/>
        <v>163.85</v>
      </c>
      <c r="B834" vm="2357">
        <f ca="1"/>
        <v>161.96</v>
      </c>
      <c r="C834" vm="2358">
        <f ca="1"/>
        <v>760.3</v>
      </c>
      <c r="D834">
        <f t="shared" ca="1" si="36"/>
        <v>1.4739580107759928E-2</v>
      </c>
      <c r="E834">
        <f t="shared" ca="1" si="37"/>
        <v>1.6825715720743387E-2</v>
      </c>
      <c r="F834">
        <f t="shared" ca="1" si="38"/>
        <v>4.5804676753782608E-2</v>
      </c>
    </row>
    <row r="835" spans="1:6" x14ac:dyDescent="0.2">
      <c r="A835" vm="2359">
        <f ca="1"/>
        <v>162.41999999999999</v>
      </c>
      <c r="B835" vm="2360">
        <f ca="1"/>
        <v>160.61000000000001</v>
      </c>
      <c r="C835" vm="2361">
        <f ca="1"/>
        <v>767.05</v>
      </c>
      <c r="D835">
        <f t="shared" ca="1" si="36"/>
        <v>-8.7274946597498126E-3</v>
      </c>
      <c r="E835">
        <f t="shared" ca="1" si="37"/>
        <v>-8.3353914546801331E-3</v>
      </c>
      <c r="F835">
        <f t="shared" ca="1" si="38"/>
        <v>8.8780744442983044E-3</v>
      </c>
    </row>
    <row r="836" spans="1:6" x14ac:dyDescent="0.2">
      <c r="A836" vm="2362">
        <f ca="1"/>
        <v>162.06</v>
      </c>
      <c r="B836" vm="2363">
        <f ca="1"/>
        <v>160.16</v>
      </c>
      <c r="C836" vm="2364">
        <f ca="1"/>
        <v>773.4</v>
      </c>
      <c r="D836">
        <f t="shared" ca="1" si="36"/>
        <v>-2.2164758034723879E-3</v>
      </c>
      <c r="E836">
        <f t="shared" ca="1" si="37"/>
        <v>-2.8018180686135174E-3</v>
      </c>
      <c r="F836">
        <f t="shared" ca="1" si="38"/>
        <v>8.2784694609217436E-3</v>
      </c>
    </row>
    <row r="837" spans="1:6" x14ac:dyDescent="0.2">
      <c r="A837" vm="2365">
        <f ca="1"/>
        <v>160.88999999999999</v>
      </c>
      <c r="B837" vm="2366">
        <f ca="1"/>
        <v>158.80000000000001</v>
      </c>
      <c r="C837" vm="2367">
        <f ca="1"/>
        <v>786.55</v>
      </c>
      <c r="D837">
        <f t="shared" ca="1" si="36"/>
        <v>-7.2195483154388245E-3</v>
      </c>
      <c r="E837">
        <f t="shared" ca="1" si="37"/>
        <v>-8.4915084915084E-3</v>
      </c>
      <c r="F837">
        <f t="shared" ca="1" si="38"/>
        <v>1.700284458236356E-2</v>
      </c>
    </row>
    <row r="838" spans="1:6" x14ac:dyDescent="0.2">
      <c r="A838" vm="2368">
        <f ca="1"/>
        <v>162.79</v>
      </c>
      <c r="B838" vm="1870">
        <f ca="1"/>
        <v>161.30000000000001</v>
      </c>
      <c r="C838" vm="2369">
        <f ca="1"/>
        <v>781.9</v>
      </c>
      <c r="D838">
        <f t="shared" ref="D838:D901" ca="1" si="39">IFERROR((A838-A837)/A837,0)</f>
        <v>1.1809310709180221E-2</v>
      </c>
      <c r="E838">
        <f t="shared" ref="E838:E901" ca="1" si="40">IFERROR((B838-B837)/B837,0)</f>
        <v>1.5743073047858942E-2</v>
      </c>
      <c r="F838">
        <f t="shared" ref="F838:F901" ca="1" si="41">IFERROR((C838-C837)/C837,0)</f>
        <v>-5.9118937130506356E-3</v>
      </c>
    </row>
    <row r="839" spans="1:6" x14ac:dyDescent="0.2">
      <c r="A839" vm="2370">
        <f ca="1"/>
        <v>165.81</v>
      </c>
      <c r="B839" vm="2371">
        <f ca="1"/>
        <v>164.03</v>
      </c>
      <c r="C839" vm="2372">
        <f ca="1"/>
        <v>788.75</v>
      </c>
      <c r="D839">
        <f t="shared" ca="1" si="39"/>
        <v>1.8551508077891826E-2</v>
      </c>
      <c r="E839">
        <f t="shared" ca="1" si="40"/>
        <v>1.6924984500929878E-2</v>
      </c>
      <c r="F839">
        <f t="shared" ca="1" si="41"/>
        <v>8.7607110883745013E-3</v>
      </c>
    </row>
    <row r="840" spans="1:6" x14ac:dyDescent="0.2">
      <c r="A840" vm="2373">
        <f ca="1"/>
        <v>166.05</v>
      </c>
      <c r="B840" vm="2374">
        <f ca="1"/>
        <v>164.21</v>
      </c>
      <c r="C840" vm="2375">
        <f ca="1"/>
        <v>775.45</v>
      </c>
      <c r="D840">
        <f t="shared" ca="1" si="39"/>
        <v>1.4474398407816724E-3</v>
      </c>
      <c r="E840">
        <f t="shared" ca="1" si="40"/>
        <v>1.0973602389807158E-3</v>
      </c>
      <c r="F840">
        <f t="shared" ca="1" si="41"/>
        <v>-1.6862123613312144E-2</v>
      </c>
    </row>
    <row r="841" spans="1:6" x14ac:dyDescent="0.2">
      <c r="A841" vm="2376">
        <f ca="1"/>
        <v>165.2</v>
      </c>
      <c r="B841" vm="2377">
        <f ca="1"/>
        <v>163.22999999999999</v>
      </c>
      <c r="C841" vm="2378">
        <f ca="1"/>
        <v>773.5</v>
      </c>
      <c r="D841">
        <f t="shared" ca="1" si="39"/>
        <v>-5.1189400782898084E-3</v>
      </c>
      <c r="E841">
        <f t="shared" ca="1" si="40"/>
        <v>-5.9679678460508988E-3</v>
      </c>
      <c r="F841">
        <f t="shared" ca="1" si="41"/>
        <v>-2.5146689019279714E-3</v>
      </c>
    </row>
    <row r="842" spans="1:6" x14ac:dyDescent="0.2">
      <c r="A842" vm="2379">
        <f ca="1"/>
        <v>152.80000000000001</v>
      </c>
      <c r="B842" vm="2380">
        <f ca="1"/>
        <v>151.38</v>
      </c>
      <c r="C842" vm="2381">
        <f ca="1"/>
        <v>766.75</v>
      </c>
      <c r="D842">
        <f t="shared" ca="1" si="39"/>
        <v>-7.5060532687651199E-2</v>
      </c>
      <c r="E842">
        <f t="shared" ca="1" si="40"/>
        <v>-7.2596949090240739E-2</v>
      </c>
      <c r="F842">
        <f t="shared" ca="1" si="41"/>
        <v>-8.7265675500969621E-3</v>
      </c>
    </row>
    <row r="843" spans="1:6" x14ac:dyDescent="0.2">
      <c r="A843" vm="2382">
        <f ca="1"/>
        <v>155.75</v>
      </c>
      <c r="B843" vm="2383">
        <f ca="1"/>
        <v>154.28</v>
      </c>
      <c r="C843" vm="2384">
        <f ca="1"/>
        <v>762.05</v>
      </c>
      <c r="D843">
        <f t="shared" ca="1" si="39"/>
        <v>1.9306282722513012E-2</v>
      </c>
      <c r="E843">
        <f t="shared" ca="1" si="40"/>
        <v>1.9157088122605401E-2</v>
      </c>
      <c r="F843">
        <f t="shared" ca="1" si="41"/>
        <v>-6.1297685034236004E-3</v>
      </c>
    </row>
    <row r="844" spans="1:6" x14ac:dyDescent="0.2">
      <c r="A844" vm="2385">
        <f ca="1"/>
        <v>154.38</v>
      </c>
      <c r="B844" vm="2386">
        <f ca="1"/>
        <v>152.75</v>
      </c>
      <c r="C844" vm="2387">
        <f ca="1"/>
        <v>776.45</v>
      </c>
      <c r="D844">
        <f t="shared" ca="1" si="39"/>
        <v>-8.7961476725521969E-3</v>
      </c>
      <c r="E844">
        <f t="shared" ca="1" si="40"/>
        <v>-9.917033964220905E-3</v>
      </c>
      <c r="F844">
        <f t="shared" ca="1" si="41"/>
        <v>1.8896397874155358E-2</v>
      </c>
    </row>
    <row r="845" spans="1:6" x14ac:dyDescent="0.2">
      <c r="A845" vm="2388">
        <f ca="1"/>
        <v>159.58000000000001</v>
      </c>
      <c r="B845" vm="2389">
        <f ca="1"/>
        <v>158.46</v>
      </c>
      <c r="C845" vm="2390">
        <f ca="1"/>
        <v>783.5</v>
      </c>
      <c r="D845">
        <f t="shared" ca="1" si="39"/>
        <v>3.3683119575074603E-2</v>
      </c>
      <c r="E845">
        <f t="shared" ca="1" si="40"/>
        <v>3.7381342062193179E-2</v>
      </c>
      <c r="F845">
        <f t="shared" ca="1" si="41"/>
        <v>9.0797862064523841E-3</v>
      </c>
    </row>
    <row r="846" spans="1:6" x14ac:dyDescent="0.2">
      <c r="A846" vm="2365">
        <f ca="1"/>
        <v>160.88999999999999</v>
      </c>
      <c r="B846" vm="2391">
        <f ca="1"/>
        <v>159.53</v>
      </c>
      <c r="C846" vm="2392">
        <f ca="1"/>
        <v>813.65</v>
      </c>
      <c r="D846">
        <f t="shared" ca="1" si="39"/>
        <v>8.2090487529763983E-3</v>
      </c>
      <c r="E846">
        <f t="shared" ca="1" si="40"/>
        <v>6.7524927426479437E-3</v>
      </c>
      <c r="F846">
        <f t="shared" ca="1" si="41"/>
        <v>3.848117421825141E-2</v>
      </c>
    </row>
    <row r="847" spans="1:6" x14ac:dyDescent="0.2">
      <c r="A847" vm="2393">
        <f ca="1"/>
        <v>166.81</v>
      </c>
      <c r="B847" vm="2394">
        <f ca="1"/>
        <v>165.37</v>
      </c>
      <c r="C847" vm="2395">
        <f ca="1"/>
        <v>895</v>
      </c>
      <c r="D847">
        <f t="shared" ca="1" si="39"/>
        <v>3.6795325999129942E-2</v>
      </c>
      <c r="E847">
        <f t="shared" ca="1" si="40"/>
        <v>3.6607534632984412E-2</v>
      </c>
      <c r="F847">
        <f t="shared" ca="1" si="41"/>
        <v>9.9981564554784033E-2</v>
      </c>
    </row>
    <row r="848" spans="1:6" x14ac:dyDescent="0.2">
      <c r="A848" vm="2396">
        <f ca="1"/>
        <v>165.4</v>
      </c>
      <c r="B848" vm="2397">
        <f ca="1"/>
        <v>163.96</v>
      </c>
      <c r="C848" vm="2398">
        <f ca="1"/>
        <v>935.55</v>
      </c>
      <c r="D848">
        <f t="shared" ca="1" si="39"/>
        <v>-8.452730651639569E-3</v>
      </c>
      <c r="E848">
        <f t="shared" ca="1" si="40"/>
        <v>-8.5263348854084566E-3</v>
      </c>
      <c r="F848">
        <f t="shared" ca="1" si="41"/>
        <v>4.5307262569832349E-2</v>
      </c>
    </row>
    <row r="849" spans="1:6" x14ac:dyDescent="0.2">
      <c r="A849" vm="1886">
        <f ca="1"/>
        <v>167.43</v>
      </c>
      <c r="B849" vm="2399">
        <f ca="1"/>
        <v>166.19</v>
      </c>
      <c r="C849" vm="2400">
        <f ca="1"/>
        <v>933.95</v>
      </c>
      <c r="D849">
        <f t="shared" ca="1" si="39"/>
        <v>1.2273276904474009E-2</v>
      </c>
      <c r="E849">
        <f t="shared" ca="1" si="40"/>
        <v>1.3600878262990911E-2</v>
      </c>
      <c r="F849">
        <f t="shared" ca="1" si="41"/>
        <v>-1.7102239324460575E-3</v>
      </c>
    </row>
    <row r="850" spans="1:6" x14ac:dyDescent="0.2">
      <c r="A850" vm="2401">
        <f ca="1"/>
        <v>167.87</v>
      </c>
      <c r="B850" vm="2402">
        <f ca="1"/>
        <v>166.54</v>
      </c>
      <c r="C850" vm="2403">
        <f ca="1"/>
        <v>920.6</v>
      </c>
      <c r="D850">
        <f t="shared" ca="1" si="39"/>
        <v>2.6279639252224673E-3</v>
      </c>
      <c r="E850">
        <f t="shared" ca="1" si="40"/>
        <v>2.1060232264275489E-3</v>
      </c>
      <c r="F850">
        <f t="shared" ca="1" si="41"/>
        <v>-1.4294127094598236E-2</v>
      </c>
    </row>
    <row r="851" spans="1:6" x14ac:dyDescent="0.2">
      <c r="A851" vm="2404">
        <f ca="1"/>
        <v>165.32</v>
      </c>
      <c r="B851" vm="2405">
        <f ca="1"/>
        <v>163.98</v>
      </c>
      <c r="C851" vm="2406">
        <f ca="1"/>
        <v>911.45</v>
      </c>
      <c r="D851">
        <f t="shared" ca="1" si="39"/>
        <v>-1.5190325847381969E-2</v>
      </c>
      <c r="E851">
        <f t="shared" ca="1" si="40"/>
        <v>-1.5371682478683814E-2</v>
      </c>
      <c r="F851">
        <f t="shared" ca="1" si="41"/>
        <v>-9.9391701064522886E-3</v>
      </c>
    </row>
    <row r="852" spans="1:6" x14ac:dyDescent="0.2">
      <c r="A852" vm="2407">
        <f ca="1"/>
        <v>170.06</v>
      </c>
      <c r="B852" vm="1967">
        <f ca="1"/>
        <v>168.56</v>
      </c>
      <c r="C852" vm="2408">
        <f ca="1"/>
        <v>962.35</v>
      </c>
      <c r="D852">
        <f t="shared" ca="1" si="39"/>
        <v>2.867166706992505E-2</v>
      </c>
      <c r="E852">
        <f t="shared" ca="1" si="40"/>
        <v>2.7930235394560389E-2</v>
      </c>
      <c r="F852">
        <f t="shared" ca="1" si="41"/>
        <v>5.5845082012178367E-2</v>
      </c>
    </row>
    <row r="853" spans="1:6" x14ac:dyDescent="0.2">
      <c r="A853" vm="2409">
        <f ca="1"/>
        <v>171.98</v>
      </c>
      <c r="B853" vm="2410">
        <f ca="1"/>
        <v>170.87</v>
      </c>
      <c r="C853" vm="2411">
        <f ca="1"/>
        <v>966.3</v>
      </c>
      <c r="D853">
        <f t="shared" ca="1" si="39"/>
        <v>1.1290132894272536E-2</v>
      </c>
      <c r="E853">
        <f t="shared" ca="1" si="40"/>
        <v>1.370431893687709E-2</v>
      </c>
      <c r="F853">
        <f t="shared" ca="1" si="41"/>
        <v>4.1045357718085228E-3</v>
      </c>
    </row>
    <row r="854" spans="1:6" x14ac:dyDescent="0.2">
      <c r="A854" vm="2412">
        <f ca="1"/>
        <v>169.59</v>
      </c>
      <c r="B854" vm="2413">
        <f ca="1"/>
        <v>168.47</v>
      </c>
      <c r="C854" vm="2414">
        <f ca="1"/>
        <v>955.25</v>
      </c>
      <c r="D854">
        <f t="shared" ca="1" si="39"/>
        <v>-1.3896964763344496E-2</v>
      </c>
      <c r="E854">
        <f t="shared" ca="1" si="40"/>
        <v>-1.4045765786855537E-2</v>
      </c>
      <c r="F854">
        <f t="shared" ca="1" si="41"/>
        <v>-1.1435372037669414E-2</v>
      </c>
    </row>
    <row r="855" spans="1:6" x14ac:dyDescent="0.2">
      <c r="A855" vm="2415">
        <f ca="1"/>
        <v>173.98</v>
      </c>
      <c r="B855" vm="2416">
        <f ca="1"/>
        <v>172.9</v>
      </c>
      <c r="C855" vm="2417">
        <f ca="1"/>
        <v>965.9</v>
      </c>
      <c r="D855">
        <f t="shared" ca="1" si="39"/>
        <v>2.588596025709055E-2</v>
      </c>
      <c r="E855">
        <f t="shared" ca="1" si="40"/>
        <v>2.6295482875289409E-2</v>
      </c>
      <c r="F855">
        <f t="shared" ca="1" si="41"/>
        <v>1.1148913896885609E-2</v>
      </c>
    </row>
    <row r="856" spans="1:6" x14ac:dyDescent="0.2">
      <c r="A856" vm="2418">
        <f ca="1"/>
        <v>173.38</v>
      </c>
      <c r="B856" vm="2419">
        <f ca="1"/>
        <v>172.36</v>
      </c>
      <c r="C856" vm="2420">
        <f ca="1"/>
        <v>954.8</v>
      </c>
      <c r="D856">
        <f t="shared" ca="1" si="39"/>
        <v>-3.4486722611794134E-3</v>
      </c>
      <c r="E856">
        <f t="shared" ca="1" si="40"/>
        <v>-3.1231925968767615E-3</v>
      </c>
      <c r="F856">
        <f t="shared" ca="1" si="41"/>
        <v>-1.1491872864685809E-2</v>
      </c>
    </row>
    <row r="857" spans="1:6" x14ac:dyDescent="0.2">
      <c r="A857" vm="2421">
        <f ca="1"/>
        <v>172.96</v>
      </c>
      <c r="B857" vm="1835">
        <f ca="1"/>
        <v>171.86</v>
      </c>
      <c r="C857" vm="2422">
        <f ca="1"/>
        <v>924.5</v>
      </c>
      <c r="D857">
        <f t="shared" ca="1" si="39"/>
        <v>-2.4224247318029041E-3</v>
      </c>
      <c r="E857">
        <f t="shared" ca="1" si="40"/>
        <v>-2.9009050823857042E-3</v>
      </c>
      <c r="F857">
        <f t="shared" ca="1" si="41"/>
        <v>-3.17343946376204E-2</v>
      </c>
    </row>
    <row r="858" spans="1:6" x14ac:dyDescent="0.2">
      <c r="A858" vm="2423">
        <f ca="1"/>
        <v>172.85</v>
      </c>
      <c r="B858" vm="2424">
        <f ca="1"/>
        <v>171.74</v>
      </c>
      <c r="C858" vm="2425">
        <f ca="1"/>
        <v>905.5</v>
      </c>
      <c r="D858">
        <f t="shared" ca="1" si="39"/>
        <v>-6.3598519888999555E-4</v>
      </c>
      <c r="E858">
        <f t="shared" ca="1" si="40"/>
        <v>-6.9824275573143572E-4</v>
      </c>
      <c r="F858">
        <f t="shared" ca="1" si="41"/>
        <v>-2.0551649540292049E-2</v>
      </c>
    </row>
    <row r="859" spans="1:6" x14ac:dyDescent="0.2">
      <c r="A859" vm="2426">
        <f ca="1"/>
        <v>170.37</v>
      </c>
      <c r="B859" vm="2427">
        <f ca="1"/>
        <v>169.03</v>
      </c>
      <c r="C859" vm="2428">
        <f ca="1"/>
        <v>914.75</v>
      </c>
      <c r="D859">
        <f t="shared" ca="1" si="39"/>
        <v>-1.4347700318194908E-2</v>
      </c>
      <c r="E859">
        <f t="shared" ca="1" si="40"/>
        <v>-1.5779666938395293E-2</v>
      </c>
      <c r="F859">
        <f t="shared" ca="1" si="41"/>
        <v>1.0215350635008284E-2</v>
      </c>
    </row>
    <row r="860" spans="1:6" x14ac:dyDescent="0.2">
      <c r="A860" vm="2429">
        <f ca="1"/>
        <v>167.71</v>
      </c>
      <c r="B860" vm="2430">
        <f ca="1"/>
        <v>166.18</v>
      </c>
      <c r="C860" vm="2431">
        <f ca="1"/>
        <v>913.6</v>
      </c>
      <c r="D860">
        <f t="shared" ca="1" si="39"/>
        <v>-1.5613077419733501E-2</v>
      </c>
      <c r="E860">
        <f t="shared" ca="1" si="40"/>
        <v>-1.6860912264095099E-2</v>
      </c>
      <c r="F860">
        <f t="shared" ca="1" si="41"/>
        <v>-1.2571740912817461E-3</v>
      </c>
    </row>
    <row r="861" spans="1:6" x14ac:dyDescent="0.2">
      <c r="A861" vm="2432">
        <f ca="1"/>
        <v>169.39</v>
      </c>
      <c r="B861" vm="2433">
        <f ca="1"/>
        <v>168.05</v>
      </c>
      <c r="C861" vm="2434">
        <f ca="1"/>
        <v>913.95</v>
      </c>
      <c r="D861">
        <f t="shared" ca="1" si="39"/>
        <v>1.0017291753622195E-2</v>
      </c>
      <c r="E861">
        <f t="shared" ca="1" si="40"/>
        <v>1.1252858346371431E-2</v>
      </c>
      <c r="F861">
        <f t="shared" ca="1" si="41"/>
        <v>3.8309982486867637E-4</v>
      </c>
    </row>
    <row r="862" spans="1:6" x14ac:dyDescent="0.2">
      <c r="A862" vm="2435">
        <f ca="1"/>
        <v>169.81</v>
      </c>
      <c r="B862" vm="2436">
        <f ca="1"/>
        <v>168.21</v>
      </c>
      <c r="C862" vm="2437">
        <f ca="1"/>
        <v>886.85</v>
      </c>
      <c r="D862">
        <f t="shared" ca="1" si="39"/>
        <v>2.4794852116418677E-3</v>
      </c>
      <c r="E862">
        <f t="shared" ca="1" si="40"/>
        <v>9.5209759000295497E-4</v>
      </c>
      <c r="F862">
        <f t="shared" ca="1" si="41"/>
        <v>-2.9651512664806631E-2</v>
      </c>
    </row>
    <row r="863" spans="1:6" x14ac:dyDescent="0.2">
      <c r="A863" vm="2438">
        <f ca="1"/>
        <v>174.92</v>
      </c>
      <c r="B863" vm="2439">
        <f ca="1"/>
        <v>173.68</v>
      </c>
      <c r="C863" vm="2440">
        <f ca="1"/>
        <v>915.1</v>
      </c>
      <c r="D863">
        <f t="shared" ca="1" si="39"/>
        <v>3.0092456274659826E-2</v>
      </c>
      <c r="E863">
        <f t="shared" ca="1" si="40"/>
        <v>3.2518875215504423E-2</v>
      </c>
      <c r="F863">
        <f t="shared" ca="1" si="41"/>
        <v>3.1854315836951003E-2</v>
      </c>
    </row>
    <row r="864" spans="1:6" x14ac:dyDescent="0.2">
      <c r="A864" vm="2441">
        <f ca="1"/>
        <v>177.63</v>
      </c>
      <c r="B864" vm="2084">
        <f ca="1"/>
        <v>176.09</v>
      </c>
      <c r="C864" vm="2442">
        <f ca="1"/>
        <v>886</v>
      </c>
      <c r="D864">
        <f t="shared" ca="1" si="39"/>
        <v>1.5492796707066134E-2</v>
      </c>
      <c r="E864">
        <f t="shared" ca="1" si="40"/>
        <v>1.3876093965914304E-2</v>
      </c>
      <c r="F864">
        <f t="shared" ca="1" si="41"/>
        <v>-3.1799803300185794E-2</v>
      </c>
    </row>
    <row r="865" spans="1:6" x14ac:dyDescent="0.2">
      <c r="A865" vm="2443">
        <f ca="1"/>
        <v>180.01</v>
      </c>
      <c r="B865" vm="2444">
        <f ca="1"/>
        <v>178.6</v>
      </c>
      <c r="C865" vm="2445">
        <f ca="1"/>
        <v>912.7</v>
      </c>
      <c r="D865">
        <f t="shared" ca="1" si="39"/>
        <v>1.3398637617519539E-2</v>
      </c>
      <c r="E865">
        <f t="shared" ca="1" si="40"/>
        <v>1.4254074620932426E-2</v>
      </c>
      <c r="F865">
        <f t="shared" ca="1" si="41"/>
        <v>3.0135440180586958E-2</v>
      </c>
    </row>
    <row r="866" spans="1:6" x14ac:dyDescent="0.2">
      <c r="A866" vm="2446">
        <f ca="1"/>
        <v>178.79</v>
      </c>
      <c r="B866" vm="2048">
        <f ca="1"/>
        <v>177.35</v>
      </c>
      <c r="C866" vm="2447">
        <f ca="1"/>
        <v>936.75</v>
      </c>
      <c r="D866">
        <f t="shared" ca="1" si="39"/>
        <v>-6.7774012554858007E-3</v>
      </c>
      <c r="E866">
        <f t="shared" ca="1" si="40"/>
        <v>-6.998880179171333E-3</v>
      </c>
      <c r="F866">
        <f t="shared" ca="1" si="41"/>
        <v>2.6350388955845242E-2</v>
      </c>
    </row>
    <row r="867" spans="1:6" x14ac:dyDescent="0.2">
      <c r="A867" vm="2448">
        <f ca="1"/>
        <v>176.97</v>
      </c>
      <c r="B867" vm="2449">
        <f ca="1"/>
        <v>175.7</v>
      </c>
      <c r="C867" vm="2450">
        <f ca="1"/>
        <v>937.75</v>
      </c>
      <c r="D867">
        <f t="shared" ca="1" si="39"/>
        <v>-1.0179540242742846E-2</v>
      </c>
      <c r="E867">
        <f t="shared" ca="1" si="40"/>
        <v>-9.3036368762334683E-3</v>
      </c>
      <c r="F867">
        <f t="shared" ca="1" si="41"/>
        <v>1.0675206832132373E-3</v>
      </c>
    </row>
    <row r="868" spans="1:6" x14ac:dyDescent="0.2">
      <c r="A868" vm="2451">
        <f ca="1"/>
        <v>175.88</v>
      </c>
      <c r="B868" vm="2452">
        <f ca="1"/>
        <v>174.67</v>
      </c>
      <c r="C868" vm="2453">
        <f ca="1"/>
        <v>940.4</v>
      </c>
      <c r="D868">
        <f t="shared" ca="1" si="39"/>
        <v>-6.1592360287054497E-3</v>
      </c>
      <c r="E868">
        <f t="shared" ca="1" si="40"/>
        <v>-5.8622652248150322E-3</v>
      </c>
      <c r="F868">
        <f t="shared" ca="1" si="41"/>
        <v>2.8259130898426843E-3</v>
      </c>
    </row>
    <row r="869" spans="1:6" x14ac:dyDescent="0.2">
      <c r="A869" vm="2454">
        <f ca="1"/>
        <v>177.94</v>
      </c>
      <c r="B869" vm="2455">
        <f ca="1"/>
        <v>176.77</v>
      </c>
      <c r="C869" vm="2422">
        <f ca="1"/>
        <v>924.5</v>
      </c>
      <c r="D869">
        <f t="shared" ca="1" si="39"/>
        <v>1.1712531271321368E-2</v>
      </c>
      <c r="E869">
        <f t="shared" ca="1" si="40"/>
        <v>1.2022671323066485E-2</v>
      </c>
      <c r="F869">
        <f t="shared" ca="1" si="41"/>
        <v>-1.6907698851552508E-2</v>
      </c>
    </row>
    <row r="870" spans="1:6" x14ac:dyDescent="0.2">
      <c r="A870" vm="2456">
        <f ca="1"/>
        <v>177.23</v>
      </c>
      <c r="B870" vm="1732">
        <f ca="1"/>
        <v>175.95</v>
      </c>
      <c r="C870" vm="2457">
        <f ca="1"/>
        <v>911.65</v>
      </c>
      <c r="D870">
        <f t="shared" ca="1" si="39"/>
        <v>-3.9901090255142629E-3</v>
      </c>
      <c r="E870">
        <f t="shared" ca="1" si="40"/>
        <v>-4.6387961758218108E-3</v>
      </c>
      <c r="F870">
        <f t="shared" ca="1" si="41"/>
        <v>-1.3899405083829121E-2</v>
      </c>
    </row>
    <row r="871" spans="1:6" x14ac:dyDescent="0.2">
      <c r="A871" vm="2415">
        <f ca="1"/>
        <v>173.98</v>
      </c>
      <c r="B871" vm="2458">
        <f ca="1"/>
        <v>173.32</v>
      </c>
      <c r="C871" vm="2459">
        <f ca="1"/>
        <v>937.9</v>
      </c>
      <c r="D871">
        <f t="shared" ca="1" si="39"/>
        <v>-1.833775320205383E-2</v>
      </c>
      <c r="E871">
        <f t="shared" ca="1" si="40"/>
        <v>-1.4947428246660958E-2</v>
      </c>
      <c r="F871">
        <f t="shared" ca="1" si="41"/>
        <v>2.8793945044699173E-2</v>
      </c>
    </row>
    <row r="872" spans="1:6" x14ac:dyDescent="0.2">
      <c r="A872" vm="2460">
        <f ca="1"/>
        <v>167.73</v>
      </c>
      <c r="B872" vm="2461">
        <f ca="1"/>
        <v>166.64</v>
      </c>
      <c r="C872" vm="2462">
        <f ca="1"/>
        <v>922.5</v>
      </c>
      <c r="D872">
        <f t="shared" ca="1" si="39"/>
        <v>-3.5923669387285896E-2</v>
      </c>
      <c r="E872">
        <f t="shared" ca="1" si="40"/>
        <v>-3.8541426263558776E-2</v>
      </c>
      <c r="F872">
        <f t="shared" ca="1" si="41"/>
        <v>-1.6419660944663586E-2</v>
      </c>
    </row>
    <row r="873" spans="1:6" x14ac:dyDescent="0.2">
      <c r="A873" vm="2463">
        <f ca="1"/>
        <v>166.01</v>
      </c>
      <c r="B873" vm="2464">
        <f ca="1"/>
        <v>165.19</v>
      </c>
      <c r="C873" vm="2465">
        <f ca="1"/>
        <v>931.25</v>
      </c>
      <c r="D873">
        <f t="shared" ca="1" si="39"/>
        <v>-1.0254575806355446E-2</v>
      </c>
      <c r="E873">
        <f t="shared" ca="1" si="40"/>
        <v>-8.7013922227555732E-3</v>
      </c>
      <c r="F873">
        <f t="shared" ca="1" si="41"/>
        <v>9.485094850948509E-3</v>
      </c>
    </row>
    <row r="874" spans="1:6" x14ac:dyDescent="0.2">
      <c r="A874" vm="2466">
        <f ca="1"/>
        <v>167.74</v>
      </c>
      <c r="B874" vm="2467">
        <f ca="1"/>
        <v>166.77</v>
      </c>
      <c r="C874" vm="2468">
        <f ca="1"/>
        <v>922.35</v>
      </c>
      <c r="D874">
        <f t="shared" ca="1" si="39"/>
        <v>1.0421058972351174E-2</v>
      </c>
      <c r="E874">
        <f t="shared" ca="1" si="40"/>
        <v>9.5647436285490189E-3</v>
      </c>
      <c r="F874">
        <f t="shared" ca="1" si="41"/>
        <v>-9.5570469798657472E-3</v>
      </c>
    </row>
    <row r="875" spans="1:6" x14ac:dyDescent="0.2">
      <c r="A875" vm="2079">
        <f ca="1"/>
        <v>171.49</v>
      </c>
      <c r="B875" vm="2025">
        <f ca="1"/>
        <v>170.68</v>
      </c>
      <c r="C875" vm="2469">
        <f ca="1"/>
        <v>914.9</v>
      </c>
      <c r="D875">
        <f t="shared" ca="1" si="39"/>
        <v>2.2356027184929055E-2</v>
      </c>
      <c r="E875">
        <f t="shared" ca="1" si="40"/>
        <v>2.3445463812436267E-2</v>
      </c>
      <c r="F875">
        <f t="shared" ca="1" si="41"/>
        <v>-8.0771941237058002E-3</v>
      </c>
    </row>
    <row r="876" spans="1:6" x14ac:dyDescent="0.2">
      <c r="A876" vm="2470">
        <f ca="1"/>
        <v>174.43</v>
      </c>
      <c r="B876" vm="2471">
        <f ca="1"/>
        <v>173.54</v>
      </c>
      <c r="C876" vm="2472">
        <f ca="1"/>
        <v>936.15</v>
      </c>
      <c r="D876">
        <f t="shared" ca="1" si="39"/>
        <v>1.7143856784652151E-2</v>
      </c>
      <c r="E876">
        <f t="shared" ca="1" si="40"/>
        <v>1.6756503398171932E-2</v>
      </c>
      <c r="F876">
        <f t="shared" ca="1" si="41"/>
        <v>2.3226582140124605E-2</v>
      </c>
    </row>
    <row r="877" spans="1:6" x14ac:dyDescent="0.2">
      <c r="A877" vm="2473">
        <f ca="1"/>
        <v>178.27</v>
      </c>
      <c r="B877" vm="2474">
        <f ca="1"/>
        <v>178.53</v>
      </c>
      <c r="C877" vm="2475">
        <f ca="1"/>
        <v>933.85</v>
      </c>
      <c r="D877">
        <f t="shared" ca="1" si="39"/>
        <v>2.2014561715301285E-2</v>
      </c>
      <c r="E877">
        <f t="shared" ca="1" si="40"/>
        <v>2.8754177711190557E-2</v>
      </c>
      <c r="F877">
        <f t="shared" ca="1" si="41"/>
        <v>-2.4568712279014631E-3</v>
      </c>
    </row>
    <row r="878" spans="1:6" x14ac:dyDescent="0.2">
      <c r="A878" vm="2476">
        <f ca="1"/>
        <v>177.39</v>
      </c>
      <c r="B878" vm="2477">
        <f ca="1"/>
        <v>176.23</v>
      </c>
      <c r="C878" vm="2478">
        <f ca="1"/>
        <v>910.95</v>
      </c>
      <c r="D878">
        <f t="shared" ca="1" si="39"/>
        <v>-4.9363325293096082E-3</v>
      </c>
      <c r="E878">
        <f t="shared" ca="1" si="40"/>
        <v>-1.2882988853414056E-2</v>
      </c>
      <c r="F878">
        <f t="shared" ca="1" si="41"/>
        <v>-2.4522139529903064E-2</v>
      </c>
    </row>
    <row r="879" spans="1:6" x14ac:dyDescent="0.2">
      <c r="A879" vm="2479">
        <f ca="1"/>
        <v>176.91</v>
      </c>
      <c r="B879" vm="2480">
        <f ca="1"/>
        <v>175.84</v>
      </c>
      <c r="C879" vm="2481">
        <f ca="1"/>
        <v>921.1</v>
      </c>
      <c r="D879">
        <f t="shared" ca="1" si="39"/>
        <v>-2.7059022492811873E-3</v>
      </c>
      <c r="E879">
        <f t="shared" ca="1" si="40"/>
        <v>-2.2130170799522578E-3</v>
      </c>
      <c r="F879">
        <f t="shared" ca="1" si="41"/>
        <v>1.1142214172018198E-2</v>
      </c>
    </row>
    <row r="880" spans="1:6" x14ac:dyDescent="0.2">
      <c r="A880" vm="2482">
        <f ca="1"/>
        <v>179.76</v>
      </c>
      <c r="B880" vm="2483">
        <f ca="1"/>
        <v>178.64</v>
      </c>
      <c r="C880" vm="2484">
        <f ca="1"/>
        <v>905.9</v>
      </c>
      <c r="D880">
        <f t="shared" ca="1" si="39"/>
        <v>1.610988638290653E-2</v>
      </c>
      <c r="E880">
        <f t="shared" ca="1" si="40"/>
        <v>1.5923566878980795E-2</v>
      </c>
      <c r="F880">
        <f t="shared" ca="1" si="41"/>
        <v>-1.6502008468135973E-2</v>
      </c>
    </row>
    <row r="881" spans="1:6" x14ac:dyDescent="0.2">
      <c r="A881" vm="2485">
        <f ca="1"/>
        <v>180.55</v>
      </c>
      <c r="B881" vm="2486">
        <f ca="1"/>
        <v>179.53</v>
      </c>
      <c r="C881" vm="2487">
        <f ca="1"/>
        <v>908.4</v>
      </c>
      <c r="D881">
        <f t="shared" ca="1" si="39"/>
        <v>4.3947485536271723E-3</v>
      </c>
      <c r="E881">
        <f t="shared" ca="1" si="40"/>
        <v>4.9820868786386863E-3</v>
      </c>
      <c r="F881">
        <f t="shared" ca="1" si="41"/>
        <v>2.7596864996136438E-3</v>
      </c>
    </row>
    <row r="882" spans="1:6" x14ac:dyDescent="0.2">
      <c r="A882" vm="2488">
        <f ca="1"/>
        <v>177.56</v>
      </c>
      <c r="B882" vm="1747">
        <f ca="1"/>
        <v>176.79</v>
      </c>
      <c r="C882" vm="2489">
        <f ca="1"/>
        <v>931.9</v>
      </c>
      <c r="D882">
        <f t="shared" ca="1" si="39"/>
        <v>-1.6560509554140176E-2</v>
      </c>
      <c r="E882">
        <f t="shared" ca="1" si="40"/>
        <v>-1.5262073191110172E-2</v>
      </c>
      <c r="F882">
        <f t="shared" ca="1" si="41"/>
        <v>2.5869660942316162E-2</v>
      </c>
    </row>
    <row r="883" spans="1:6" x14ac:dyDescent="0.2">
      <c r="A883" vm="1745">
        <f ca="1"/>
        <v>175.16</v>
      </c>
      <c r="B883" vm="2490">
        <f ca="1"/>
        <v>174.36</v>
      </c>
      <c r="C883" vm="2491">
        <f ca="1"/>
        <v>923.5</v>
      </c>
      <c r="D883">
        <f t="shared" ca="1" si="39"/>
        <v>-1.3516557783284555E-2</v>
      </c>
      <c r="E883">
        <f t="shared" ca="1" si="40"/>
        <v>-1.3745121330391869E-2</v>
      </c>
      <c r="F883">
        <f t="shared" ca="1" si="41"/>
        <v>-9.0138426869835579E-3</v>
      </c>
    </row>
    <row r="884" spans="1:6" x14ac:dyDescent="0.2">
      <c r="A884" vm="1815">
        <f ca="1"/>
        <v>177.66</v>
      </c>
      <c r="B884" vm="1739">
        <f ca="1"/>
        <v>176.62</v>
      </c>
      <c r="C884" vm="2492">
        <f ca="1"/>
        <v>931.75</v>
      </c>
      <c r="D884">
        <f t="shared" ca="1" si="39"/>
        <v>1.4272664992007307E-2</v>
      </c>
      <c r="E884">
        <f t="shared" ca="1" si="40"/>
        <v>1.2961688460656061E-2</v>
      </c>
      <c r="F884">
        <f t="shared" ca="1" si="41"/>
        <v>8.9334055224688687E-3</v>
      </c>
    </row>
    <row r="885" spans="1:6" x14ac:dyDescent="0.2">
      <c r="A885" vm="2493">
        <f ca="1"/>
        <v>178.7</v>
      </c>
      <c r="B885" vm="2494">
        <f ca="1"/>
        <v>177.62</v>
      </c>
      <c r="C885" vm="2495">
        <f ca="1"/>
        <v>915.05</v>
      </c>
      <c r="D885">
        <f t="shared" ca="1" si="39"/>
        <v>5.8538781943036815E-3</v>
      </c>
      <c r="E885">
        <f t="shared" ca="1" si="40"/>
        <v>5.6618729475710564E-3</v>
      </c>
      <c r="F885">
        <f t="shared" ca="1" si="41"/>
        <v>-1.7923262677756957E-2</v>
      </c>
    </row>
    <row r="886" spans="1:6" x14ac:dyDescent="0.2">
      <c r="A886" vm="2496">
        <f ca="1"/>
        <v>181.31</v>
      </c>
      <c r="B886" vm="2497">
        <f ca="1"/>
        <v>180.19</v>
      </c>
      <c r="C886" vm="2498">
        <f ca="1"/>
        <v>918.65</v>
      </c>
      <c r="D886">
        <f t="shared" ca="1" si="39"/>
        <v>1.4605484051483009E-2</v>
      </c>
      <c r="E886">
        <f t="shared" ca="1" si="40"/>
        <v>1.4469091318545169E-2</v>
      </c>
      <c r="F886">
        <f t="shared" ca="1" si="41"/>
        <v>3.9342112452871681E-3</v>
      </c>
    </row>
    <row r="887" spans="1:6" x14ac:dyDescent="0.2">
      <c r="A887" vm="2499">
        <f ca="1"/>
        <v>182.81</v>
      </c>
      <c r="B887" vm="2500">
        <f ca="1"/>
        <v>181.56</v>
      </c>
      <c r="C887" vm="2501">
        <f ca="1"/>
        <v>897.5</v>
      </c>
      <c r="D887">
        <f t="shared" ca="1" si="39"/>
        <v>8.2731233798466718E-3</v>
      </c>
      <c r="E887">
        <f t="shared" ca="1" si="40"/>
        <v>7.6030856318330901E-3</v>
      </c>
      <c r="F887">
        <f t="shared" ca="1" si="41"/>
        <v>-2.302291405867303E-2</v>
      </c>
    </row>
    <row r="888" spans="1:6" x14ac:dyDescent="0.2">
      <c r="A888" vm="2502">
        <f ca="1"/>
        <v>183.1</v>
      </c>
      <c r="B888" vm="2503">
        <f ca="1"/>
        <v>182</v>
      </c>
      <c r="C888" vm="2504">
        <f ca="1"/>
        <v>886.9</v>
      </c>
      <c r="D888">
        <f t="shared" ca="1" si="39"/>
        <v>1.5863464799518189E-3</v>
      </c>
      <c r="E888">
        <f t="shared" ca="1" si="40"/>
        <v>2.4234412866269979E-3</v>
      </c>
      <c r="F888">
        <f t="shared" ca="1" si="41"/>
        <v>-1.1810584958217296E-2</v>
      </c>
    </row>
    <row r="889" spans="1:6" x14ac:dyDescent="0.2">
      <c r="A889" vm="2225">
        <f ca="1"/>
        <v>183.77</v>
      </c>
      <c r="B889" vm="2505">
        <f ca="1"/>
        <v>182.97</v>
      </c>
      <c r="C889" vm="2506">
        <f ca="1"/>
        <v>863</v>
      </c>
      <c r="D889">
        <f t="shared" ca="1" si="39"/>
        <v>3.6592026215183831E-3</v>
      </c>
      <c r="E889">
        <f t="shared" ca="1" si="40"/>
        <v>5.3296703296703231E-3</v>
      </c>
      <c r="F889">
        <f t="shared" ca="1" si="41"/>
        <v>-2.6947795692862757E-2</v>
      </c>
    </row>
    <row r="890" spans="1:6" x14ac:dyDescent="0.2">
      <c r="A890" vm="2507">
        <f ca="1"/>
        <v>184.7</v>
      </c>
      <c r="B890" vm="2508">
        <f ca="1"/>
        <v>183.58</v>
      </c>
      <c r="C890" vm="2509">
        <f ca="1"/>
        <v>924.55</v>
      </c>
      <c r="D890">
        <f t="shared" ca="1" si="39"/>
        <v>5.0606736681720541E-3</v>
      </c>
      <c r="E890">
        <f t="shared" ca="1" si="40"/>
        <v>3.3338798710171812E-3</v>
      </c>
      <c r="F890">
        <f t="shared" ca="1" si="41"/>
        <v>7.1320973348783262E-2</v>
      </c>
    </row>
    <row r="891" spans="1:6" x14ac:dyDescent="0.2">
      <c r="A891" vm="2510">
        <f ca="1"/>
        <v>185.94</v>
      </c>
      <c r="B891" vm="2511">
        <f ca="1"/>
        <v>185.06</v>
      </c>
      <c r="C891" vm="2512">
        <f ca="1"/>
        <v>941.6</v>
      </c>
      <c r="D891">
        <f t="shared" ca="1" si="39"/>
        <v>6.7135896047645326E-3</v>
      </c>
      <c r="E891">
        <f t="shared" ca="1" si="40"/>
        <v>8.06188037912621E-3</v>
      </c>
      <c r="F891">
        <f t="shared" ca="1" si="41"/>
        <v>1.8441403926234459E-2</v>
      </c>
    </row>
    <row r="892" spans="1:6" x14ac:dyDescent="0.2">
      <c r="A892" vm="2513">
        <f ca="1"/>
        <v>191.15</v>
      </c>
      <c r="B892" vm="2514">
        <f ca="1"/>
        <v>190.1</v>
      </c>
      <c r="C892" vm="2515">
        <f ca="1"/>
        <v>930.9</v>
      </c>
      <c r="D892">
        <f t="shared" ca="1" si="39"/>
        <v>2.8019791330536774E-2</v>
      </c>
      <c r="E892">
        <f t="shared" ca="1" si="40"/>
        <v>2.7234410461471913E-2</v>
      </c>
      <c r="F892">
        <f t="shared" ca="1" si="41"/>
        <v>-1.1363636363636413E-2</v>
      </c>
    </row>
    <row r="893" spans="1:6" x14ac:dyDescent="0.2">
      <c r="A893" vm="2516">
        <f ca="1"/>
        <v>192.11</v>
      </c>
      <c r="B893" vm="2517">
        <f ca="1"/>
        <v>191.34</v>
      </c>
      <c r="C893" vm="2501">
        <f ca="1"/>
        <v>897.5</v>
      </c>
      <c r="D893">
        <f t="shared" ca="1" si="39"/>
        <v>5.0222338477635782E-3</v>
      </c>
      <c r="E893">
        <f t="shared" ca="1" si="40"/>
        <v>6.522882693319354E-3</v>
      </c>
      <c r="F893">
        <f t="shared" ca="1" si="41"/>
        <v>-3.5879256633365539E-2</v>
      </c>
    </row>
    <row r="894" spans="1:6" x14ac:dyDescent="0.2">
      <c r="A894" vm="2518">
        <f ca="1"/>
        <v>191.51</v>
      </c>
      <c r="B894" vm="2519">
        <f ca="1"/>
        <v>190.23</v>
      </c>
      <c r="C894" vm="2520">
        <f ca="1"/>
        <v>886.35</v>
      </c>
      <c r="D894">
        <f t="shared" ca="1" si="39"/>
        <v>-3.1232106605591729E-3</v>
      </c>
      <c r="E894">
        <f t="shared" ca="1" si="40"/>
        <v>-5.8011915961117049E-3</v>
      </c>
      <c r="F894">
        <f t="shared" ca="1" si="41"/>
        <v>-1.2423398328690782E-2</v>
      </c>
    </row>
    <row r="895" spans="1:6" x14ac:dyDescent="0.2">
      <c r="A895" vm="2521">
        <f ca="1"/>
        <v>193.2</v>
      </c>
      <c r="B895" vm="2522">
        <f ca="1"/>
        <v>192.17</v>
      </c>
      <c r="C895" vm="2523">
        <f ca="1"/>
        <v>875.85</v>
      </c>
      <c r="D895">
        <f t="shared" ca="1" si="39"/>
        <v>8.8246044592971539E-3</v>
      </c>
      <c r="E895">
        <f t="shared" ca="1" si="40"/>
        <v>1.0198181149135246E-2</v>
      </c>
      <c r="F895">
        <f t="shared" ca="1" si="41"/>
        <v>-1.1846336097478422E-2</v>
      </c>
    </row>
    <row r="896" spans="1:6" x14ac:dyDescent="0.2">
      <c r="A896" vm="2524">
        <f ca="1"/>
        <v>194.08</v>
      </c>
      <c r="B896" vm="2525">
        <f ca="1"/>
        <v>193.18</v>
      </c>
      <c r="C896" vm="2526">
        <f ca="1"/>
        <v>872.9</v>
      </c>
      <c r="D896">
        <f t="shared" ca="1" si="39"/>
        <v>4.5548654244307657E-3</v>
      </c>
      <c r="E896">
        <f t="shared" ca="1" si="40"/>
        <v>5.2557631263986026E-3</v>
      </c>
      <c r="F896">
        <f t="shared" ca="1" si="41"/>
        <v>-3.3681566478278762E-3</v>
      </c>
    </row>
    <row r="897" spans="1:6" x14ac:dyDescent="0.2">
      <c r="A897" vm="2527">
        <f ca="1"/>
        <v>193.42</v>
      </c>
      <c r="B897" vm="2528">
        <f ca="1"/>
        <v>192.58</v>
      </c>
      <c r="C897" vm="2529">
        <f ca="1"/>
        <v>872.8</v>
      </c>
      <c r="D897">
        <f t="shared" ca="1" si="39"/>
        <v>-3.4006595218467896E-3</v>
      </c>
      <c r="E897">
        <f t="shared" ca="1" si="40"/>
        <v>-3.1059115850501826E-3</v>
      </c>
      <c r="F897">
        <f t="shared" ca="1" si="41"/>
        <v>-1.145606598694269E-4</v>
      </c>
    </row>
    <row r="898" spans="1:6" x14ac:dyDescent="0.2">
      <c r="A898" vm="2530">
        <f ca="1"/>
        <v>196.43</v>
      </c>
      <c r="B898" vm="2531">
        <f ca="1"/>
        <v>195.75</v>
      </c>
      <c r="C898" vm="2532">
        <f ca="1"/>
        <v>869.65</v>
      </c>
      <c r="D898">
        <f t="shared" ca="1" si="39"/>
        <v>1.5561989453003926E-2</v>
      </c>
      <c r="E898">
        <f t="shared" ca="1" si="40"/>
        <v>1.6460691660608512E-2</v>
      </c>
      <c r="F898">
        <f t="shared" ca="1" si="41"/>
        <v>-3.6090742438129896E-3</v>
      </c>
    </row>
    <row r="899" spans="1:6" x14ac:dyDescent="0.2">
      <c r="A899" vm="2533">
        <f ca="1"/>
        <v>197.44</v>
      </c>
      <c r="B899" vm="2534">
        <f ca="1"/>
        <v>196.53</v>
      </c>
      <c r="C899" vm="2535">
        <f ca="1"/>
        <v>863.4</v>
      </c>
      <c r="D899">
        <f t="shared" ca="1" si="39"/>
        <v>5.1417807870487746E-3</v>
      </c>
      <c r="E899">
        <f t="shared" ca="1" si="40"/>
        <v>3.9846743295019211E-3</v>
      </c>
      <c r="F899">
        <f t="shared" ca="1" si="41"/>
        <v>-7.1867992870695112E-3</v>
      </c>
    </row>
    <row r="900" spans="1:6" x14ac:dyDescent="0.2">
      <c r="A900" vm="2536">
        <f ca="1"/>
        <v>192.86</v>
      </c>
      <c r="B900" vm="2537">
        <f ca="1"/>
        <v>191.9</v>
      </c>
      <c r="C900" vm="2538">
        <f ca="1"/>
        <v>876.65</v>
      </c>
      <c r="D900">
        <f t="shared" ca="1" si="39"/>
        <v>-2.3196920583468315E-2</v>
      </c>
      <c r="E900">
        <f t="shared" ca="1" si="40"/>
        <v>-2.3558744212079558E-2</v>
      </c>
      <c r="F900">
        <f t="shared" ca="1" si="41"/>
        <v>1.5346305304609682E-2</v>
      </c>
    </row>
    <row r="901" spans="1:6" x14ac:dyDescent="0.2">
      <c r="A901" vm="2539">
        <f ca="1"/>
        <v>189.95</v>
      </c>
      <c r="B901" vm="2540">
        <f ca="1"/>
        <v>189.13</v>
      </c>
      <c r="C901" vm="2520">
        <f ca="1"/>
        <v>886.35</v>
      </c>
      <c r="D901">
        <f t="shared" ca="1" si="39"/>
        <v>-1.5088665353106009E-2</v>
      </c>
      <c r="E901">
        <f t="shared" ca="1" si="40"/>
        <v>-1.4434601354872382E-2</v>
      </c>
      <c r="F901">
        <f t="shared" ca="1" si="41"/>
        <v>1.1064849141618715E-2</v>
      </c>
    </row>
    <row r="902" spans="1:6" x14ac:dyDescent="0.2">
      <c r="A902" vm="2531">
        <f ca="1"/>
        <v>195.75</v>
      </c>
      <c r="B902" vm="2541">
        <f ca="1"/>
        <v>195.04</v>
      </c>
      <c r="C902" vm="2542">
        <f ca="1"/>
        <v>882.25</v>
      </c>
      <c r="D902">
        <f t="shared" ref="D902:D965" ca="1" si="42">IFERROR((A902-A901)/A901,0)</f>
        <v>3.0534351145038229E-2</v>
      </c>
      <c r="E902">
        <f t="shared" ref="E902:E965" ca="1" si="43">IFERROR((B902-B901)/B901,0)</f>
        <v>3.124834769735101E-2</v>
      </c>
      <c r="F902">
        <f t="shared" ref="F902:F965" ca="1" si="44">IFERROR((C902-C901)/C901,0)</f>
        <v>-4.6257121904439815E-3</v>
      </c>
    </row>
    <row r="903" spans="1:6" x14ac:dyDescent="0.2">
      <c r="A903" vm="2543">
        <f ca="1"/>
        <v>195.32</v>
      </c>
      <c r="B903" vm="2544">
        <f ca="1"/>
        <v>194.67</v>
      </c>
      <c r="C903" vm="2545">
        <f ca="1"/>
        <v>879.8</v>
      </c>
      <c r="D903">
        <f t="shared" ca="1" si="42"/>
        <v>-2.1966794380587833E-3</v>
      </c>
      <c r="E903">
        <f t="shared" ca="1" si="43"/>
        <v>-1.8970467596390718E-3</v>
      </c>
      <c r="F903">
        <f t="shared" ca="1" si="44"/>
        <v>-2.776990648909091E-3</v>
      </c>
    </row>
    <row r="904" spans="1:6" x14ac:dyDescent="0.2">
      <c r="A904" vm="2546">
        <f ca="1"/>
        <v>196.92</v>
      </c>
      <c r="B904" vm="2547">
        <f ca="1"/>
        <v>196.09</v>
      </c>
      <c r="C904" vm="2548">
        <f ca="1"/>
        <v>879</v>
      </c>
      <c r="D904">
        <f t="shared" ca="1" si="42"/>
        <v>8.1916854392791033E-3</v>
      </c>
      <c r="E904">
        <f t="shared" ca="1" si="43"/>
        <v>7.2943956439102892E-3</v>
      </c>
      <c r="F904">
        <f t="shared" ca="1" si="44"/>
        <v>-9.092975676289549E-4</v>
      </c>
    </row>
    <row r="905" spans="1:6" x14ac:dyDescent="0.2">
      <c r="A905" vm="2549">
        <f ca="1"/>
        <v>197.28</v>
      </c>
      <c r="B905" vm="2550">
        <f ca="1"/>
        <v>196.52</v>
      </c>
      <c r="C905" vm="2551">
        <f ca="1"/>
        <v>872.7</v>
      </c>
      <c r="D905">
        <f t="shared" ca="1" si="42"/>
        <v>1.8281535648995209E-3</v>
      </c>
      <c r="E905">
        <f t="shared" ca="1" si="43"/>
        <v>2.1928706206334175E-3</v>
      </c>
      <c r="F905">
        <f t="shared" ca="1" si="44"/>
        <v>-7.1672354948804943E-3</v>
      </c>
    </row>
    <row r="906" spans="1:6" x14ac:dyDescent="0.2">
      <c r="A906" vm="2552">
        <f ca="1"/>
        <v>202.09</v>
      </c>
      <c r="B906" vm="2553">
        <f ca="1"/>
        <v>201.42</v>
      </c>
      <c r="C906" vm="2554">
        <f ca="1"/>
        <v>895.15</v>
      </c>
      <c r="D906">
        <f t="shared" ca="1" si="42"/>
        <v>2.4381589618815907E-2</v>
      </c>
      <c r="E906">
        <f t="shared" ca="1" si="43"/>
        <v>2.4933848972114682E-2</v>
      </c>
      <c r="F906">
        <f t="shared" ca="1" si="44"/>
        <v>2.572476223215301E-2</v>
      </c>
    </row>
    <row r="907" spans="1:6" x14ac:dyDescent="0.2">
      <c r="A907" vm="2555">
        <f ca="1"/>
        <v>201.63</v>
      </c>
      <c r="B907" vm="2556">
        <f ca="1"/>
        <v>201</v>
      </c>
      <c r="C907" vm="2557">
        <f ca="1"/>
        <v>889.6</v>
      </c>
      <c r="D907">
        <f t="shared" ca="1" si="42"/>
        <v>-2.2762135682122221E-3</v>
      </c>
      <c r="E907">
        <f t="shared" ca="1" si="43"/>
        <v>-2.0851951146856691E-3</v>
      </c>
      <c r="F907">
        <f t="shared" ca="1" si="44"/>
        <v>-6.2000781991844436E-3</v>
      </c>
    </row>
    <row r="908" spans="1:6" x14ac:dyDescent="0.2">
      <c r="A908" vm="2558">
        <f ca="1"/>
        <v>204.16</v>
      </c>
      <c r="B908" vm="2559">
        <f ca="1"/>
        <v>203.34</v>
      </c>
      <c r="C908" vm="2560">
        <f ca="1"/>
        <v>888.3</v>
      </c>
      <c r="D908">
        <f t="shared" ca="1" si="42"/>
        <v>1.2547735951991277E-2</v>
      </c>
      <c r="E908">
        <f t="shared" ca="1" si="43"/>
        <v>1.1641791044776136E-2</v>
      </c>
      <c r="F908">
        <f t="shared" ca="1" si="44"/>
        <v>-1.4613309352518751E-3</v>
      </c>
    </row>
    <row r="909" spans="1:6" x14ac:dyDescent="0.2">
      <c r="A909" vm="2561">
        <f ca="1"/>
        <v>203.03</v>
      </c>
      <c r="B909" vm="2562">
        <f ca="1"/>
        <v>201.96</v>
      </c>
      <c r="C909" vm="2563">
        <f ca="1"/>
        <v>874.35</v>
      </c>
      <c r="D909">
        <f t="shared" ca="1" si="42"/>
        <v>-5.5348746081504479E-3</v>
      </c>
      <c r="E909">
        <f t="shared" ca="1" si="43"/>
        <v>-6.7866627323694079E-3</v>
      </c>
      <c r="F909">
        <f t="shared" ca="1" si="44"/>
        <v>-1.5704154002026266E-2</v>
      </c>
    </row>
    <row r="910" spans="1:6" x14ac:dyDescent="0.2">
      <c r="A910" vm="2564">
        <f ca="1"/>
        <v>203.82</v>
      </c>
      <c r="B910" vm="2565">
        <f ca="1"/>
        <v>202.94</v>
      </c>
      <c r="C910" vm="2566">
        <f ca="1"/>
        <v>874.2</v>
      </c>
      <c r="D910">
        <f t="shared" ca="1" si="42"/>
        <v>3.8910505836575481E-3</v>
      </c>
      <c r="E910">
        <f t="shared" ca="1" si="43"/>
        <v>4.852446028916566E-3</v>
      </c>
      <c r="F910">
        <f t="shared" ca="1" si="44"/>
        <v>-1.7155601303823099E-4</v>
      </c>
    </row>
    <row r="911" spans="1:6" x14ac:dyDescent="0.2">
      <c r="A911" vm="2567">
        <f ca="1"/>
        <v>204.91</v>
      </c>
      <c r="B911" vm="2568">
        <f ca="1"/>
        <v>203.9</v>
      </c>
      <c r="C911" vm="2569">
        <f ca="1"/>
        <v>842.4</v>
      </c>
      <c r="D911">
        <f t="shared" ca="1" si="42"/>
        <v>5.3478559513296213E-3</v>
      </c>
      <c r="E911">
        <f t="shared" ca="1" si="43"/>
        <v>4.7304622055780428E-3</v>
      </c>
      <c r="F911">
        <f t="shared" ca="1" si="44"/>
        <v>-3.6376115305422174E-2</v>
      </c>
    </row>
    <row r="912" spans="1:6" x14ac:dyDescent="0.2">
      <c r="A912" vm="2570">
        <f ca="1"/>
        <v>204.29</v>
      </c>
      <c r="B912" vm="2571">
        <f ca="1"/>
        <v>203.5</v>
      </c>
      <c r="C912" vm="2572">
        <f ca="1"/>
        <v>848.45</v>
      </c>
      <c r="D912">
        <f t="shared" ca="1" si="42"/>
        <v>-3.0257186081694624E-3</v>
      </c>
      <c r="E912">
        <f t="shared" ca="1" si="43"/>
        <v>-1.961745953898998E-3</v>
      </c>
      <c r="F912">
        <f t="shared" ca="1" si="44"/>
        <v>7.1818613485280965E-3</v>
      </c>
    </row>
    <row r="913" spans="1:6" x14ac:dyDescent="0.2">
      <c r="A913" vm="2573">
        <f ca="1"/>
        <v>202.49</v>
      </c>
      <c r="B913" vm="2574">
        <f ca="1"/>
        <v>201.57</v>
      </c>
      <c r="C913" vm="2575">
        <f ca="1"/>
        <v>824.3</v>
      </c>
      <c r="D913">
        <f t="shared" ca="1" si="42"/>
        <v>-8.8110039649517014E-3</v>
      </c>
      <c r="E913">
        <f t="shared" ca="1" si="43"/>
        <v>-9.4840294840295176E-3</v>
      </c>
      <c r="F913">
        <f t="shared" ca="1" si="44"/>
        <v>-2.8463669043550108E-2</v>
      </c>
    </row>
    <row r="914" spans="1:6" x14ac:dyDescent="0.2">
      <c r="A914" vm="2576">
        <f ca="1"/>
        <v>200.19</v>
      </c>
      <c r="B914" vm="2577">
        <f ca="1"/>
        <v>199.32</v>
      </c>
      <c r="C914" vm="2578">
        <f ca="1"/>
        <v>852.4</v>
      </c>
      <c r="D914">
        <f t="shared" ca="1" si="42"/>
        <v>-1.1358585609165941E-2</v>
      </c>
      <c r="E914">
        <f t="shared" ca="1" si="43"/>
        <v>-1.116237535347522E-2</v>
      </c>
      <c r="F914">
        <f t="shared" ca="1" si="44"/>
        <v>3.4089530510736411E-2</v>
      </c>
    </row>
    <row r="915" spans="1:6" x14ac:dyDescent="0.2">
      <c r="A915" vm="2579">
        <f ca="1"/>
        <v>200.62</v>
      </c>
      <c r="B915" vm="2580">
        <f ca="1"/>
        <v>199.75</v>
      </c>
      <c r="C915" vm="2581">
        <f ca="1"/>
        <v>847</v>
      </c>
      <c r="D915">
        <f t="shared" ca="1" si="42"/>
        <v>2.1479594385334275E-3</v>
      </c>
      <c r="E915">
        <f t="shared" ca="1" si="43"/>
        <v>2.1573349387919269E-3</v>
      </c>
      <c r="F915">
        <f t="shared" ca="1" si="44"/>
        <v>-6.3350539652744925E-3</v>
      </c>
    </row>
    <row r="916" spans="1:6" x14ac:dyDescent="0.2">
      <c r="A916" vm="2582">
        <f ca="1"/>
        <v>206.72</v>
      </c>
      <c r="B916" vm="2583">
        <f ca="1"/>
        <v>206.09</v>
      </c>
      <c r="C916" vm="2584">
        <f ca="1"/>
        <v>849.15</v>
      </c>
      <c r="D916">
        <f t="shared" ca="1" si="42"/>
        <v>3.0405742199182507E-2</v>
      </c>
      <c r="E916">
        <f t="shared" ca="1" si="43"/>
        <v>3.1739674593241569E-2</v>
      </c>
      <c r="F916">
        <f t="shared" ca="1" si="44"/>
        <v>2.538370720188875E-3</v>
      </c>
    </row>
    <row r="917" spans="1:6" x14ac:dyDescent="0.2">
      <c r="A917" vm="2585">
        <f ca="1"/>
        <v>209.16</v>
      </c>
      <c r="B917" vm="2586">
        <f ca="1"/>
        <v>208.49</v>
      </c>
      <c r="C917" vm="2587">
        <f ca="1"/>
        <v>858.9</v>
      </c>
      <c r="D917">
        <f t="shared" ca="1" si="42"/>
        <v>1.1803405572755407E-2</v>
      </c>
      <c r="E917">
        <f t="shared" ca="1" si="43"/>
        <v>1.1645397641807005E-2</v>
      </c>
      <c r="F917">
        <f t="shared" ca="1" si="44"/>
        <v>1.1482070305599718E-2</v>
      </c>
    </row>
    <row r="918" spans="1:6" x14ac:dyDescent="0.2">
      <c r="A918" vm="2588">
        <f ca="1"/>
        <v>207.95</v>
      </c>
      <c r="B918" vm="2589">
        <f ca="1"/>
        <v>207.14</v>
      </c>
      <c r="C918" vm="2590">
        <f ca="1"/>
        <v>885.15</v>
      </c>
      <c r="D918">
        <f t="shared" ca="1" si="42"/>
        <v>-5.7850449416714861E-3</v>
      </c>
      <c r="E918">
        <f t="shared" ca="1" si="43"/>
        <v>-6.4751307017124208E-3</v>
      </c>
      <c r="F918">
        <f t="shared" ca="1" si="44"/>
        <v>3.0562347188264061E-2</v>
      </c>
    </row>
    <row r="919" spans="1:6" x14ac:dyDescent="0.2">
      <c r="A919" vm="2591">
        <f ca="1"/>
        <v>208.21</v>
      </c>
      <c r="B919" vm="2592">
        <f ca="1"/>
        <v>207.48</v>
      </c>
      <c r="C919" vm="2593">
        <f ca="1"/>
        <v>883.35</v>
      </c>
      <c r="D919">
        <f t="shared" ca="1" si="42"/>
        <v>1.2503005530176453E-3</v>
      </c>
      <c r="E919">
        <f t="shared" ca="1" si="43"/>
        <v>1.6414019503717459E-3</v>
      </c>
      <c r="F919">
        <f t="shared" ca="1" si="44"/>
        <v>-2.0335536349770714E-3</v>
      </c>
    </row>
    <row r="920" spans="1:6" x14ac:dyDescent="0.2">
      <c r="A920" vm="2594">
        <f ca="1"/>
        <v>212.37</v>
      </c>
      <c r="B920" vm="2595">
        <f ca="1"/>
        <v>211.64</v>
      </c>
      <c r="C920" vm="2596">
        <f ca="1"/>
        <v>870.05</v>
      </c>
      <c r="D920">
        <f t="shared" ca="1" si="42"/>
        <v>1.9979828058210445E-2</v>
      </c>
      <c r="E920">
        <f t="shared" ca="1" si="43"/>
        <v>2.0050125313283193E-2</v>
      </c>
      <c r="F920">
        <f t="shared" ca="1" si="44"/>
        <v>-1.5056319692081358E-2</v>
      </c>
    </row>
    <row r="921" spans="1:6" x14ac:dyDescent="0.2">
      <c r="A921" vm="2597">
        <f ca="1"/>
        <v>213.53</v>
      </c>
      <c r="B921" vm="2598">
        <f ca="1"/>
        <v>212.91</v>
      </c>
      <c r="C921" vm="2599">
        <f ca="1"/>
        <v>879.75</v>
      </c>
      <c r="D921">
        <f t="shared" ca="1" si="42"/>
        <v>5.4621650892310424E-3</v>
      </c>
      <c r="E921">
        <f t="shared" ca="1" si="43"/>
        <v>6.0007560007560492E-3</v>
      </c>
      <c r="F921">
        <f t="shared" ca="1" si="44"/>
        <v>1.1148784552611972E-2</v>
      </c>
    </row>
    <row r="922" spans="1:6" x14ac:dyDescent="0.2">
      <c r="A922" vm="2600">
        <f ca="1"/>
        <v>211.99</v>
      </c>
      <c r="B922" vm="2601">
        <f ca="1"/>
        <v>211.35</v>
      </c>
      <c r="C922" vm="2602">
        <f ca="1"/>
        <v>923.8</v>
      </c>
      <c r="D922">
        <f t="shared" ca="1" si="42"/>
        <v>-7.2121013440733951E-3</v>
      </c>
      <c r="E922">
        <f t="shared" ca="1" si="43"/>
        <v>-7.3270395941947408E-3</v>
      </c>
      <c r="F922">
        <f t="shared" ca="1" si="44"/>
        <v>5.007104290991754E-2</v>
      </c>
    </row>
    <row r="923" spans="1:6" x14ac:dyDescent="0.2">
      <c r="A923" vm="2603">
        <f ca="1"/>
        <v>231.1</v>
      </c>
      <c r="B923" vm="2604">
        <f ca="1"/>
        <v>230.66</v>
      </c>
      <c r="C923" vm="2605">
        <f ca="1"/>
        <v>905.35</v>
      </c>
      <c r="D923">
        <f t="shared" ca="1" si="42"/>
        <v>9.0145761592527879E-2</v>
      </c>
      <c r="E923">
        <f t="shared" ca="1" si="43"/>
        <v>9.1365034303288392E-2</v>
      </c>
      <c r="F923">
        <f t="shared" ca="1" si="44"/>
        <v>-1.9971855379952299E-2</v>
      </c>
    </row>
    <row r="924" spans="1:6" x14ac:dyDescent="0.2">
      <c r="A924" vm="2606">
        <f ca="1"/>
        <v>232.66</v>
      </c>
      <c r="B924" vm="2607">
        <f ca="1"/>
        <v>232.3</v>
      </c>
      <c r="C924" vm="2608">
        <f ca="1"/>
        <v>890.55</v>
      </c>
      <c r="D924">
        <f t="shared" ca="1" si="42"/>
        <v>6.7503245348334157E-3</v>
      </c>
      <c r="E924">
        <f t="shared" ca="1" si="43"/>
        <v>7.110032081852141E-3</v>
      </c>
      <c r="F924">
        <f t="shared" ca="1" si="44"/>
        <v>-1.634726901198439E-2</v>
      </c>
    </row>
    <row r="925" spans="1:6" x14ac:dyDescent="0.2">
      <c r="A925" vm="2609">
        <f ca="1"/>
        <v>235.17</v>
      </c>
      <c r="B925" vm="2610">
        <f ca="1"/>
        <v>235</v>
      </c>
      <c r="C925" vm="2611">
        <f ca="1"/>
        <v>895.45</v>
      </c>
      <c r="D925">
        <f t="shared" ca="1" si="42"/>
        <v>1.0788274735665739E-2</v>
      </c>
      <c r="E925">
        <f t="shared" ca="1" si="43"/>
        <v>1.162290142057679E-2</v>
      </c>
      <c r="F925">
        <f t="shared" ca="1" si="44"/>
        <v>5.5022177306160141E-3</v>
      </c>
    </row>
    <row r="926" spans="1:6" x14ac:dyDescent="0.2">
      <c r="A926" vm="2612">
        <f ca="1"/>
        <v>234.16</v>
      </c>
      <c r="B926" vm="2613">
        <f ca="1"/>
        <v>234.04</v>
      </c>
      <c r="C926" vm="2614">
        <f ca="1"/>
        <v>903.8</v>
      </c>
      <c r="D926">
        <f t="shared" ca="1" si="42"/>
        <v>-4.294765488795301E-3</v>
      </c>
      <c r="E926">
        <f t="shared" ca="1" si="43"/>
        <v>-4.085106382978757E-3</v>
      </c>
      <c r="F926">
        <f t="shared" ca="1" si="44"/>
        <v>9.3249204310680758E-3</v>
      </c>
    </row>
    <row r="927" spans="1:6" x14ac:dyDescent="0.2">
      <c r="A927" vm="2615">
        <f ca="1"/>
        <v>239.94</v>
      </c>
      <c r="B927" vm="2616">
        <f ca="1"/>
        <v>239.63</v>
      </c>
      <c r="C927" vm="2617">
        <f ca="1"/>
        <v>892.35</v>
      </c>
      <c r="D927">
        <f t="shared" ca="1" si="42"/>
        <v>2.4683976768021872E-2</v>
      </c>
      <c r="E927">
        <f t="shared" ca="1" si="43"/>
        <v>2.3884806016065647E-2</v>
      </c>
      <c r="F927">
        <f t="shared" ca="1" si="44"/>
        <v>-1.2668732020358411E-2</v>
      </c>
    </row>
    <row r="928" spans="1:6" x14ac:dyDescent="0.2">
      <c r="A928" vm="2618">
        <f ca="1"/>
        <v>239.56</v>
      </c>
      <c r="B928" vm="2619">
        <f ca="1"/>
        <v>239.17</v>
      </c>
      <c r="C928" vm="2620">
        <f ca="1"/>
        <v>883.15</v>
      </c>
      <c r="D928">
        <f t="shared" ca="1" si="42"/>
        <v>-1.5837292656497269E-3</v>
      </c>
      <c r="E928">
        <f t="shared" ca="1" si="43"/>
        <v>-1.9196260902224595E-3</v>
      </c>
      <c r="F928">
        <f t="shared" ca="1" si="44"/>
        <v>-1.0309855998207032E-2</v>
      </c>
    </row>
    <row r="929" spans="1:6" x14ac:dyDescent="0.2">
      <c r="A929" vm="2621">
        <f ca="1"/>
        <v>240.78</v>
      </c>
      <c r="B929" vm="2622">
        <f ca="1"/>
        <v>240.37</v>
      </c>
      <c r="C929" vm="2623">
        <f ca="1"/>
        <v>879.7</v>
      </c>
      <c r="D929">
        <f t="shared" ca="1" si="42"/>
        <v>5.0926698948071418E-3</v>
      </c>
      <c r="E929">
        <f t="shared" ca="1" si="43"/>
        <v>5.0173516745411926E-3</v>
      </c>
      <c r="F929">
        <f t="shared" ca="1" si="44"/>
        <v>-3.9064711543904569E-3</v>
      </c>
    </row>
    <row r="930" spans="1:6" x14ac:dyDescent="0.2">
      <c r="A930" vm="2624">
        <f ca="1"/>
        <v>241.38</v>
      </c>
      <c r="B930" vm="2625">
        <f ca="1"/>
        <v>240.8</v>
      </c>
      <c r="C930" vm="2626">
        <f ca="1"/>
        <v>872.95</v>
      </c>
      <c r="D930">
        <f t="shared" ca="1" si="42"/>
        <v>2.4919013207076765E-3</v>
      </c>
      <c r="E930">
        <f t="shared" ca="1" si="43"/>
        <v>1.7889087656529801E-3</v>
      </c>
      <c r="F930">
        <f t="shared" ca="1" si="44"/>
        <v>-7.6730703648971235E-3</v>
      </c>
    </row>
    <row r="931" spans="1:6" x14ac:dyDescent="0.2">
      <c r="A931" vm="2627">
        <f ca="1"/>
        <v>251.76</v>
      </c>
      <c r="B931" vm="2628">
        <f ca="1"/>
        <v>251.61</v>
      </c>
      <c r="C931" vm="2629">
        <f ca="1"/>
        <v>860.9</v>
      </c>
      <c r="D931">
        <f t="shared" ca="1" si="42"/>
        <v>4.3002734277902042E-2</v>
      </c>
      <c r="E931">
        <f t="shared" ca="1" si="43"/>
        <v>4.4892026578073098E-2</v>
      </c>
      <c r="F931">
        <f t="shared" ca="1" si="44"/>
        <v>-1.3803768829829964E-2</v>
      </c>
    </row>
    <row r="932" spans="1:6" x14ac:dyDescent="0.2">
      <c r="A932" vm="2630">
        <f ca="1"/>
        <v>251.42</v>
      </c>
      <c r="B932" vm="2631">
        <f ca="1"/>
        <v>251.16</v>
      </c>
      <c r="C932" vm="2632">
        <f ca="1"/>
        <v>846.1</v>
      </c>
      <c r="D932">
        <f t="shared" ca="1" si="42"/>
        <v>-1.3504925325707158E-3</v>
      </c>
      <c r="E932">
        <f t="shared" ca="1" si="43"/>
        <v>-1.7884821747943922E-3</v>
      </c>
      <c r="F932">
        <f t="shared" ca="1" si="44"/>
        <v>-1.7191311418283138E-2</v>
      </c>
    </row>
    <row r="933" spans="1:6" x14ac:dyDescent="0.2">
      <c r="A933" vm="2633">
        <f ca="1"/>
        <v>249.85</v>
      </c>
      <c r="B933" vm="2634">
        <f ca="1"/>
        <v>249.53</v>
      </c>
      <c r="C933" vm="2635">
        <f ca="1"/>
        <v>857.35</v>
      </c>
      <c r="D933">
        <f t="shared" ca="1" si="42"/>
        <v>-6.2445310635589578E-3</v>
      </c>
      <c r="E933">
        <f t="shared" ca="1" si="43"/>
        <v>-6.4898869246695157E-3</v>
      </c>
      <c r="F933">
        <f t="shared" ca="1" si="44"/>
        <v>1.3296300673679234E-2</v>
      </c>
    </row>
    <row r="934" spans="1:6" x14ac:dyDescent="0.2">
      <c r="A934" vm="2636">
        <f ca="1"/>
        <v>252.33</v>
      </c>
      <c r="B934" vm="2637">
        <f ca="1"/>
        <v>252.03</v>
      </c>
      <c r="C934" vm="2638">
        <f ca="1"/>
        <v>855.35</v>
      </c>
      <c r="D934">
        <f t="shared" ca="1" si="42"/>
        <v>9.925955573344079E-3</v>
      </c>
      <c r="E934">
        <f t="shared" ca="1" si="43"/>
        <v>1.0018835410571875E-2</v>
      </c>
      <c r="F934">
        <f t="shared" ca="1" si="44"/>
        <v>-2.3327695806846676E-3</v>
      </c>
    </row>
    <row r="935" spans="1:6" x14ac:dyDescent="0.2">
      <c r="A935" vm="2639">
        <f ca="1"/>
        <v>255.24</v>
      </c>
      <c r="B935" vm="2640">
        <f ca="1"/>
        <v>254.72</v>
      </c>
      <c r="C935" vm="2641">
        <f ca="1"/>
        <v>864.15</v>
      </c>
      <c r="D935">
        <f t="shared" ca="1" si="42"/>
        <v>1.1532516942099617E-2</v>
      </c>
      <c r="E935">
        <f t="shared" ca="1" si="43"/>
        <v>1.0673332539777002E-2</v>
      </c>
      <c r="F935">
        <f t="shared" ca="1" si="44"/>
        <v>1.0288186122639802E-2</v>
      </c>
    </row>
    <row r="936" spans="1:6" x14ac:dyDescent="0.2">
      <c r="A936" vm="2642">
        <f ca="1"/>
        <v>252.88</v>
      </c>
      <c r="B936" vm="2643">
        <f ca="1"/>
        <v>252.53</v>
      </c>
      <c r="C936" vm="2644">
        <f ca="1"/>
        <v>852.55</v>
      </c>
      <c r="D936">
        <f t="shared" ca="1" si="42"/>
        <v>-9.2461996552265068E-3</v>
      </c>
      <c r="E936">
        <f t="shared" ca="1" si="43"/>
        <v>-8.5976758793969762E-3</v>
      </c>
      <c r="F936">
        <f t="shared" ca="1" si="44"/>
        <v>-1.3423595440606402E-2</v>
      </c>
    </row>
    <row r="937" spans="1:6" x14ac:dyDescent="0.2">
      <c r="A937" vm="2645">
        <f ca="1"/>
        <v>252.34</v>
      </c>
      <c r="B937" vm="2646">
        <f ca="1"/>
        <v>251.66</v>
      </c>
      <c r="C937" vm="2647">
        <f ca="1"/>
        <v>871.7</v>
      </c>
      <c r="D937">
        <f t="shared" ca="1" si="42"/>
        <v>-2.1354001898133187E-3</v>
      </c>
      <c r="E937">
        <f t="shared" ca="1" si="43"/>
        <v>-3.4451352314576666E-3</v>
      </c>
      <c r="F937">
        <f t="shared" ca="1" si="44"/>
        <v>2.2462025687643061E-2</v>
      </c>
    </row>
    <row r="938" spans="1:6" x14ac:dyDescent="0.2">
      <c r="A938" vm="2648">
        <f ca="1"/>
        <v>247.83</v>
      </c>
      <c r="B938" vm="2649">
        <f ca="1"/>
        <v>247.14</v>
      </c>
      <c r="C938" vm="2650">
        <f ca="1"/>
        <v>854.85</v>
      </c>
      <c r="D938">
        <f t="shared" ca="1" si="42"/>
        <v>-1.7872711421098482E-2</v>
      </c>
      <c r="E938">
        <f t="shared" ca="1" si="43"/>
        <v>-1.7960740681872409E-2</v>
      </c>
      <c r="F938">
        <f t="shared" ca="1" si="44"/>
        <v>-1.9330044740162925E-2</v>
      </c>
    </row>
    <row r="939" spans="1:6" x14ac:dyDescent="0.2">
      <c r="A939" vm="2651">
        <f ca="1"/>
        <v>246.57</v>
      </c>
      <c r="B939" vm="2652">
        <f ca="1"/>
        <v>245.79</v>
      </c>
      <c r="C939" vm="2653">
        <f ca="1"/>
        <v>851.95</v>
      </c>
      <c r="D939">
        <f t="shared" ca="1" si="42"/>
        <v>-5.0841302505750686E-3</v>
      </c>
      <c r="E939">
        <f t="shared" ca="1" si="43"/>
        <v>-5.4624908958484843E-3</v>
      </c>
      <c r="F939">
        <f t="shared" ca="1" si="44"/>
        <v>-3.3924080247996458E-3</v>
      </c>
    </row>
    <row r="940" spans="1:6" x14ac:dyDescent="0.2">
      <c r="A940" vm="2654">
        <f ca="1"/>
        <v>247.18</v>
      </c>
      <c r="B940" vm="2655">
        <f ca="1"/>
        <v>246.54</v>
      </c>
      <c r="C940" vm="2656">
        <f ca="1"/>
        <v>848.25</v>
      </c>
      <c r="D940">
        <f t="shared" ca="1" si="42"/>
        <v>2.4739424909762486E-3</v>
      </c>
      <c r="E940">
        <f t="shared" ca="1" si="43"/>
        <v>3.0513853289393386E-3</v>
      </c>
      <c r="F940">
        <f t="shared" ca="1" si="44"/>
        <v>-4.3429778742884503E-3</v>
      </c>
    </row>
    <row r="941" spans="1:6" x14ac:dyDescent="0.2">
      <c r="A941" vm="2657">
        <f ca="1"/>
        <v>244.36</v>
      </c>
      <c r="B941" vm="2658">
        <f ca="1"/>
        <v>244.05</v>
      </c>
      <c r="C941" vm="2659">
        <f ca="1"/>
        <v>845</v>
      </c>
      <c r="D941">
        <f t="shared" ca="1" si="42"/>
        <v>-1.1408690023464653E-2</v>
      </c>
      <c r="E941">
        <f t="shared" ca="1" si="43"/>
        <v>-1.0099780968605422E-2</v>
      </c>
      <c r="F941">
        <f t="shared" ca="1" si="44"/>
        <v>-3.8314176245210726E-3</v>
      </c>
    </row>
    <row r="942" spans="1:6" x14ac:dyDescent="0.2">
      <c r="A942" vm="2660">
        <f ca="1"/>
        <v>243.55</v>
      </c>
      <c r="B942" vm="2661">
        <f ca="1"/>
        <v>243.1</v>
      </c>
      <c r="C942" vm="2662">
        <f ca="1"/>
        <v>825.05</v>
      </c>
      <c r="D942">
        <f t="shared" ca="1" si="42"/>
        <v>-3.3147814699623595E-3</v>
      </c>
      <c r="E942">
        <f t="shared" ca="1" si="43"/>
        <v>-3.8926449498054377E-3</v>
      </c>
      <c r="F942">
        <f t="shared" ca="1" si="44"/>
        <v>-2.3609467455621355E-2</v>
      </c>
    </row>
    <row r="943" spans="1:6" x14ac:dyDescent="0.2">
      <c r="A943" vm="2663">
        <f ca="1"/>
        <v>245.54</v>
      </c>
      <c r="B943" vm="2664">
        <f ca="1"/>
        <v>244.9</v>
      </c>
      <c r="C943" vm="2665">
        <f ca="1"/>
        <v>825.1</v>
      </c>
      <c r="D943">
        <f t="shared" ca="1" si="42"/>
        <v>8.1708068158488217E-3</v>
      </c>
      <c r="E943">
        <f t="shared" ca="1" si="43"/>
        <v>7.4043603455368635E-3</v>
      </c>
      <c r="F943">
        <f t="shared" ca="1" si="44"/>
        <v>6.0602387734159402E-5</v>
      </c>
    </row>
    <row r="944" spans="1:6" x14ac:dyDescent="0.2">
      <c r="A944" vm="2666">
        <f ca="1"/>
        <v>246.43</v>
      </c>
      <c r="B944" vm="2667">
        <f ca="1"/>
        <v>245.69</v>
      </c>
      <c r="C944" vm="2668">
        <f ca="1"/>
        <v>836.2</v>
      </c>
      <c r="D944">
        <f t="shared" ca="1" si="42"/>
        <v>3.6246640058646851E-3</v>
      </c>
      <c r="E944">
        <f t="shared" ca="1" si="43"/>
        <v>3.2258064516128707E-3</v>
      </c>
      <c r="F944">
        <f t="shared" ca="1" si="44"/>
        <v>1.3452914798206305E-2</v>
      </c>
    </row>
    <row r="945" spans="1:6" x14ac:dyDescent="0.2">
      <c r="A945" vm="2669">
        <f ca="1"/>
        <v>246.45</v>
      </c>
      <c r="B945" vm="2670">
        <f ca="1"/>
        <v>245.35</v>
      </c>
      <c r="C945" vm="2671">
        <f ca="1"/>
        <v>829.35</v>
      </c>
      <c r="D945">
        <f t="shared" ca="1" si="42"/>
        <v>8.1158949803115726E-5</v>
      </c>
      <c r="E945">
        <f t="shared" ca="1" si="43"/>
        <v>-1.3838577068663901E-3</v>
      </c>
      <c r="F945">
        <f t="shared" ca="1" si="44"/>
        <v>-8.1918201387228204E-3</v>
      </c>
    </row>
    <row r="946" spans="1:6" x14ac:dyDescent="0.2">
      <c r="A946" vm="2672">
        <f ca="1"/>
        <v>251.51</v>
      </c>
      <c r="B946" vm="2673">
        <f ca="1"/>
        <v>250.43</v>
      </c>
      <c r="C946" vm="2674">
        <f ca="1"/>
        <v>832.85</v>
      </c>
      <c r="D946">
        <f t="shared" ca="1" si="42"/>
        <v>2.0531547981334965E-2</v>
      </c>
      <c r="E946">
        <f t="shared" ca="1" si="43"/>
        <v>2.070511514163445E-2</v>
      </c>
      <c r="F946">
        <f t="shared" ca="1" si="44"/>
        <v>4.2201724241876168E-3</v>
      </c>
    </row>
    <row r="947" spans="1:6" x14ac:dyDescent="0.2">
      <c r="A947" vm="2675">
        <f ca="1"/>
        <v>247.13</v>
      </c>
      <c r="B947" vm="2676">
        <f ca="1"/>
        <v>245.76</v>
      </c>
      <c r="C947" vm="2677">
        <f ca="1"/>
        <v>850.2</v>
      </c>
      <c r="D947">
        <f t="shared" ca="1" si="42"/>
        <v>-1.7414814520297386E-2</v>
      </c>
      <c r="E947">
        <f t="shared" ca="1" si="43"/>
        <v>-1.8647925568023062E-2</v>
      </c>
      <c r="F947">
        <f t="shared" ca="1" si="44"/>
        <v>2.0832082607912614E-2</v>
      </c>
    </row>
    <row r="948" spans="1:6" x14ac:dyDescent="0.2">
      <c r="A948" vm="2678">
        <f ca="1"/>
        <v>245.46</v>
      </c>
      <c r="B948" vm="2679">
        <f ca="1"/>
        <v>244.62</v>
      </c>
      <c r="C948" vm="2680">
        <f ca="1"/>
        <v>844.4</v>
      </c>
      <c r="D948">
        <f t="shared" ca="1" si="42"/>
        <v>-6.7575769837736723E-3</v>
      </c>
      <c r="E948">
        <f t="shared" ca="1" si="43"/>
        <v>-4.6386718749999445E-3</v>
      </c>
      <c r="F948">
        <f t="shared" ca="1" si="44"/>
        <v>-6.8219242531169936E-3</v>
      </c>
    </row>
    <row r="949" spans="1:6" x14ac:dyDescent="0.2">
      <c r="A949" vm="2681">
        <f ca="1"/>
        <v>242.21</v>
      </c>
      <c r="B949" vm="2682">
        <f ca="1"/>
        <v>241.53</v>
      </c>
      <c r="C949" vm="2683">
        <f ca="1"/>
        <v>834</v>
      </c>
      <c r="D949">
        <f t="shared" ca="1" si="42"/>
        <v>-1.3240446508596106E-2</v>
      </c>
      <c r="E949">
        <f t="shared" ca="1" si="43"/>
        <v>-1.2631837135148406E-2</v>
      </c>
      <c r="F949">
        <f t="shared" ca="1" si="44"/>
        <v>-1.2316437707247723E-2</v>
      </c>
    </row>
    <row r="950" spans="1:6" x14ac:dyDescent="0.2">
      <c r="A950" vm="2684">
        <f ca="1"/>
        <v>237.49</v>
      </c>
      <c r="B950" vm="2685">
        <f ca="1"/>
        <v>236.57</v>
      </c>
      <c r="C950" vm="2686">
        <f ca="1"/>
        <v>873.05</v>
      </c>
      <c r="D950">
        <f t="shared" ca="1" si="42"/>
        <v>-1.9487221832294285E-2</v>
      </c>
      <c r="E950">
        <f t="shared" ca="1" si="43"/>
        <v>-2.0535751252432444E-2</v>
      </c>
      <c r="F950">
        <f t="shared" ca="1" si="44"/>
        <v>4.6822541966426802E-2</v>
      </c>
    </row>
    <row r="951" spans="1:6" x14ac:dyDescent="0.2">
      <c r="A951" vm="2687">
        <f ca="1"/>
        <v>244.64</v>
      </c>
      <c r="B951" vm="2688">
        <f ca="1"/>
        <v>244.15</v>
      </c>
      <c r="C951" vm="2689">
        <f ca="1"/>
        <v>886.4</v>
      </c>
      <c r="D951">
        <f t="shared" ca="1" si="42"/>
        <v>3.0106530801296799E-2</v>
      </c>
      <c r="E951">
        <f t="shared" ca="1" si="43"/>
        <v>3.2041256287779568E-2</v>
      </c>
      <c r="F951">
        <f t="shared" ca="1" si="44"/>
        <v>1.529122043411033E-2</v>
      </c>
    </row>
    <row r="952" spans="1:6" x14ac:dyDescent="0.2">
      <c r="A952" vm="2690">
        <f ca="1"/>
        <v>246.19</v>
      </c>
      <c r="B952" vm="2691">
        <f ca="1"/>
        <v>245.45</v>
      </c>
      <c r="C952" vm="2692">
        <f ca="1"/>
        <v>906.95</v>
      </c>
      <c r="D952">
        <f t="shared" ca="1" si="42"/>
        <v>6.3358404185742782E-3</v>
      </c>
      <c r="E952">
        <f t="shared" ca="1" si="43"/>
        <v>5.3245955355313655E-3</v>
      </c>
      <c r="F952">
        <f t="shared" ca="1" si="44"/>
        <v>2.3183664259927874E-2</v>
      </c>
    </row>
    <row r="953" spans="1:6" x14ac:dyDescent="0.2">
      <c r="A953" vm="2693">
        <f ca="1"/>
        <v>251.71</v>
      </c>
      <c r="B953" vm="2694">
        <f ca="1"/>
        <v>251.03</v>
      </c>
      <c r="C953" vm="2695">
        <f ca="1"/>
        <v>926.15</v>
      </c>
      <c r="D953">
        <f t="shared" ca="1" si="42"/>
        <v>2.2421706811812058E-2</v>
      </c>
      <c r="E953">
        <f t="shared" ca="1" si="43"/>
        <v>2.2733754328783919E-2</v>
      </c>
      <c r="F953">
        <f t="shared" ca="1" si="44"/>
        <v>2.1169855008545048E-2</v>
      </c>
    </row>
    <row r="954" spans="1:6" x14ac:dyDescent="0.2">
      <c r="A954" vm="2696">
        <f ca="1"/>
        <v>251.88</v>
      </c>
      <c r="B954" vm="2697">
        <f ca="1"/>
        <v>251.46</v>
      </c>
      <c r="C954" vm="2698">
        <f ca="1"/>
        <v>965.75</v>
      </c>
      <c r="D954">
        <f t="shared" ca="1" si="42"/>
        <v>6.7538039807710259E-4</v>
      </c>
      <c r="E954">
        <f t="shared" ca="1" si="43"/>
        <v>1.7129426761741896E-3</v>
      </c>
      <c r="F954">
        <f t="shared" ca="1" si="44"/>
        <v>4.2757652648059197E-2</v>
      </c>
    </row>
    <row r="955" spans="1:6" x14ac:dyDescent="0.2">
      <c r="A955" vm="2699">
        <f ca="1"/>
        <v>253.79</v>
      </c>
      <c r="B955" vm="2700">
        <f ca="1"/>
        <v>253.3</v>
      </c>
      <c r="C955" vm="2701">
        <f ca="1"/>
        <v>952.85</v>
      </c>
      <c r="D955">
        <f t="shared" ca="1" si="42"/>
        <v>7.5829760203271262E-3</v>
      </c>
      <c r="E955">
        <f t="shared" ca="1" si="43"/>
        <v>7.3172671597868579E-3</v>
      </c>
      <c r="F955">
        <f t="shared" ca="1" si="44"/>
        <v>-1.3357494175511237E-2</v>
      </c>
    </row>
    <row r="956" spans="1:6" x14ac:dyDescent="0.2">
      <c r="A956" vm="2702">
        <f ca="1"/>
        <v>257.02</v>
      </c>
      <c r="B956" vm="2703">
        <f ca="1"/>
        <v>256.55</v>
      </c>
      <c r="C956" vm="2704">
        <f ca="1"/>
        <v>924.85</v>
      </c>
      <c r="D956">
        <f t="shared" ca="1" si="42"/>
        <v>1.2727057803695929E-2</v>
      </c>
      <c r="E956">
        <f t="shared" ca="1" si="43"/>
        <v>1.2830635609948677E-2</v>
      </c>
      <c r="F956">
        <f t="shared" ca="1" si="44"/>
        <v>-2.9385527627643383E-2</v>
      </c>
    </row>
    <row r="957" spans="1:6" x14ac:dyDescent="0.2">
      <c r="A957" vm="2705">
        <f ca="1"/>
        <v>251.34</v>
      </c>
      <c r="B957" vm="2706">
        <f ca="1"/>
        <v>250.46</v>
      </c>
      <c r="C957" vm="2707">
        <f ca="1"/>
        <v>894.45</v>
      </c>
      <c r="D957">
        <f t="shared" ca="1" si="42"/>
        <v>-2.2099447513812071E-2</v>
      </c>
      <c r="E957">
        <f t="shared" ca="1" si="43"/>
        <v>-2.3738062755798102E-2</v>
      </c>
      <c r="F957">
        <f t="shared" ca="1" si="44"/>
        <v>-3.2870195166783779E-2</v>
      </c>
    </row>
    <row r="958" spans="1:6" x14ac:dyDescent="0.2">
      <c r="A958" vm="2643">
        <f ca="1"/>
        <v>252.53</v>
      </c>
      <c r="B958" vm="2708">
        <f ca="1"/>
        <v>251.69</v>
      </c>
      <c r="C958" vm="2709">
        <f ca="1"/>
        <v>906.6</v>
      </c>
      <c r="D958">
        <f t="shared" ca="1" si="42"/>
        <v>4.7346224238083781E-3</v>
      </c>
      <c r="E958">
        <f t="shared" ca="1" si="43"/>
        <v>4.9109638265590902E-3</v>
      </c>
      <c r="F958">
        <f t="shared" ca="1" si="44"/>
        <v>1.358376656045612E-2</v>
      </c>
    </row>
    <row r="959" spans="1:6" x14ac:dyDescent="0.2">
      <c r="A959" vm="2710">
        <f ca="1"/>
        <v>253.73</v>
      </c>
      <c r="B959" vm="2711">
        <f ca="1"/>
        <v>253.08</v>
      </c>
      <c r="C959" vm="2712">
        <f ca="1"/>
        <v>912.55</v>
      </c>
      <c r="D959">
        <f t="shared" ca="1" si="42"/>
        <v>4.75191066407947E-3</v>
      </c>
      <c r="E959">
        <f t="shared" ca="1" si="43"/>
        <v>5.5226667726171672E-3</v>
      </c>
      <c r="F959">
        <f t="shared" ca="1" si="44"/>
        <v>6.5629825722478838E-3</v>
      </c>
    </row>
    <row r="960" spans="1:6" x14ac:dyDescent="0.2">
      <c r="A960" vm="2713">
        <f ca="1"/>
        <v>260.51</v>
      </c>
      <c r="B960" vm="2714">
        <f ca="1"/>
        <v>259.92</v>
      </c>
      <c r="C960" vm="2403">
        <f ca="1"/>
        <v>920.6</v>
      </c>
      <c r="D960">
        <f t="shared" ca="1" si="42"/>
        <v>2.6721317936389082E-2</v>
      </c>
      <c r="E960">
        <f t="shared" ca="1" si="43"/>
        <v>2.7027027027027039E-2</v>
      </c>
      <c r="F960">
        <f t="shared" ca="1" si="44"/>
        <v>8.8214344419484617E-3</v>
      </c>
    </row>
    <row r="961" spans="1:6" x14ac:dyDescent="0.2">
      <c r="A961" vm="2715">
        <f ca="1"/>
        <v>269.93</v>
      </c>
      <c r="B961" vm="2716">
        <f ca="1"/>
        <v>269.27</v>
      </c>
      <c r="C961" vm="2717">
        <f ca="1"/>
        <v>913.8</v>
      </c>
      <c r="D961">
        <f t="shared" ca="1" si="42"/>
        <v>3.61598403132318E-2</v>
      </c>
      <c r="E961">
        <f t="shared" ca="1" si="43"/>
        <v>3.5972606955986322E-2</v>
      </c>
      <c r="F961">
        <f t="shared" ca="1" si="44"/>
        <v>-7.3864870736476953E-3</v>
      </c>
    </row>
    <row r="962" spans="1:6" x14ac:dyDescent="0.2">
      <c r="A962" vm="2718">
        <f ca="1"/>
        <v>268.43</v>
      </c>
      <c r="B962" vm="2719">
        <f ca="1"/>
        <v>267.47000000000003</v>
      </c>
      <c r="C962" vm="2720">
        <f ca="1"/>
        <v>928.15</v>
      </c>
      <c r="D962">
        <f t="shared" ca="1" si="42"/>
        <v>-5.5569962582891859E-3</v>
      </c>
      <c r="E962">
        <f t="shared" ca="1" si="43"/>
        <v>-6.6847402235672548E-3</v>
      </c>
      <c r="F962">
        <f t="shared" ca="1" si="44"/>
        <v>1.5703655066754238E-2</v>
      </c>
    </row>
    <row r="963" spans="1:6" x14ac:dyDescent="0.2">
      <c r="A963" vm="2721">
        <f ca="1"/>
        <v>275.17</v>
      </c>
      <c r="B963" vm="2722">
        <f ca="1"/>
        <v>274.57</v>
      </c>
      <c r="C963" vm="2723">
        <f ca="1"/>
        <v>918.5</v>
      </c>
      <c r="D963">
        <f t="shared" ca="1" si="42"/>
        <v>2.510896695600346E-2</v>
      </c>
      <c r="E963">
        <f t="shared" ca="1" si="43"/>
        <v>2.6545033087822804E-2</v>
      </c>
      <c r="F963">
        <f t="shared" ca="1" si="44"/>
        <v>-1.0397026342724752E-2</v>
      </c>
    </row>
    <row r="964" spans="1:6" x14ac:dyDescent="0.2">
      <c r="A964" vm="2724">
        <f ca="1"/>
        <v>281.89999999999998</v>
      </c>
      <c r="B964" vm="2725">
        <f ca="1"/>
        <v>281.48</v>
      </c>
      <c r="C964" vm="2726">
        <f ca="1"/>
        <v>906.75</v>
      </c>
      <c r="D964">
        <f t="shared" ca="1" si="42"/>
        <v>2.4457608024130394E-2</v>
      </c>
      <c r="E964">
        <f t="shared" ca="1" si="43"/>
        <v>2.5166624175984358E-2</v>
      </c>
      <c r="F964">
        <f t="shared" ca="1" si="44"/>
        <v>-1.2792596624931955E-2</v>
      </c>
    </row>
    <row r="965" spans="1:6" x14ac:dyDescent="0.2">
      <c r="A965" vm="2727">
        <f ca="1"/>
        <v>281.82</v>
      </c>
      <c r="B965" vm="2728">
        <f ca="1"/>
        <v>281.19</v>
      </c>
      <c r="C965" vm="2729">
        <f ca="1"/>
        <v>903.2</v>
      </c>
      <c r="D965">
        <f t="shared" ca="1" si="42"/>
        <v>-2.837885775096988E-4</v>
      </c>
      <c r="E965">
        <f t="shared" ca="1" si="43"/>
        <v>-1.0302685803610218E-3</v>
      </c>
      <c r="F965">
        <f t="shared" ca="1" si="44"/>
        <v>-3.9150813344361228E-3</v>
      </c>
    </row>
    <row r="966" spans="1:6" x14ac:dyDescent="0.2">
      <c r="A966" vm="2730">
        <f ca="1"/>
        <v>284.12</v>
      </c>
      <c r="B966" vm="2731">
        <f ca="1"/>
        <v>283.72000000000003</v>
      </c>
      <c r="C966" vm="2732">
        <f ca="1"/>
        <v>896.75</v>
      </c>
      <c r="D966">
        <f t="shared" ref="D966:D1006" ca="1" si="45">IFERROR((A966-A965)/A965,0)</f>
        <v>8.1612376694344315E-3</v>
      </c>
      <c r="E966">
        <f t="shared" ref="E966:E1006" ca="1" si="46">IFERROR((B966-B965)/B965,0)</f>
        <v>8.997475016892598E-3</v>
      </c>
      <c r="F966">
        <f t="shared" ref="F966:F1006" ca="1" si="47">IFERROR((C966-C965)/C965,0)</f>
        <v>-7.1412754650133359E-3</v>
      </c>
    </row>
    <row r="967" spans="1:6" x14ac:dyDescent="0.2">
      <c r="A967" vm="2733">
        <f ca="1"/>
        <v>278.06</v>
      </c>
      <c r="B967" vm="2734">
        <f ca="1"/>
        <v>277.54000000000002</v>
      </c>
      <c r="C967" vm="2620">
        <f ca="1"/>
        <v>883.15</v>
      </c>
      <c r="D967">
        <f t="shared" ca="1" si="45"/>
        <v>-2.1329015908770951E-2</v>
      </c>
      <c r="E967">
        <f t="shared" ca="1" si="46"/>
        <v>-2.1782038629634872E-2</v>
      </c>
      <c r="F967">
        <f t="shared" ca="1" si="47"/>
        <v>-1.516587677725121E-2</v>
      </c>
    </row>
    <row r="968" spans="1:6" x14ac:dyDescent="0.2">
      <c r="A968" vm="2735">
        <f ca="1"/>
        <v>284.75</v>
      </c>
      <c r="B968" vm="2736">
        <f ca="1"/>
        <v>284.31</v>
      </c>
      <c r="C968" vm="2737">
        <f ca="1"/>
        <v>867.9</v>
      </c>
      <c r="D968">
        <f t="shared" ca="1" si="45"/>
        <v>2.4059555491620505E-2</v>
      </c>
      <c r="E968">
        <f t="shared" ca="1" si="46"/>
        <v>2.4392880305541476E-2</v>
      </c>
      <c r="F968">
        <f t="shared" ca="1" si="47"/>
        <v>-1.7267734812885693E-2</v>
      </c>
    </row>
    <row r="969" spans="1:6" x14ac:dyDescent="0.2">
      <c r="A969" vm="2738">
        <f ca="1"/>
        <v>285.33999999999997</v>
      </c>
      <c r="B969" vm="2735">
        <f ca="1"/>
        <v>284.75</v>
      </c>
      <c r="C969" vm="2739">
        <f ca="1"/>
        <v>848.9</v>
      </c>
      <c r="D969">
        <f t="shared" ca="1" si="45"/>
        <v>2.0719929762949077E-3</v>
      </c>
      <c r="E969">
        <f t="shared" ca="1" si="46"/>
        <v>1.5476064858780828E-3</v>
      </c>
      <c r="F969">
        <f t="shared" ca="1" si="47"/>
        <v>-2.1891923032607445E-2</v>
      </c>
    </row>
    <row r="970" spans="1:6" x14ac:dyDescent="0.2">
      <c r="A970" vm="2740">
        <f ca="1"/>
        <v>279.7</v>
      </c>
      <c r="B970" vm="2741">
        <f ca="1"/>
        <v>278.83</v>
      </c>
      <c r="C970" vm="2742">
        <f ca="1"/>
        <v>865.55</v>
      </c>
      <c r="D970">
        <f t="shared" ca="1" si="45"/>
        <v>-1.9765893320249479E-2</v>
      </c>
      <c r="E970">
        <f t="shared" ca="1" si="46"/>
        <v>-2.0790166812993911E-2</v>
      </c>
      <c r="F970">
        <f t="shared" ca="1" si="47"/>
        <v>1.9613617622805959E-2</v>
      </c>
    </row>
    <row r="971" spans="1:6" x14ac:dyDescent="0.2">
      <c r="A971" vm="2743">
        <f ca="1"/>
        <v>290.58999999999997</v>
      </c>
      <c r="B971" vm="2744">
        <f ca="1"/>
        <v>290.10000000000002</v>
      </c>
      <c r="C971" vm="2745">
        <f ca="1"/>
        <v>871.1</v>
      </c>
      <c r="D971">
        <f t="shared" ca="1" si="45"/>
        <v>3.8934572756524802E-2</v>
      </c>
      <c r="E971">
        <f t="shared" ca="1" si="46"/>
        <v>4.0418893232435672E-2</v>
      </c>
      <c r="F971">
        <f t="shared" ca="1" si="47"/>
        <v>6.4121079082664996E-3</v>
      </c>
    </row>
    <row r="972" spans="1:6" x14ac:dyDescent="0.2">
      <c r="A972" vm="2746">
        <f ca="1"/>
        <v>291.74</v>
      </c>
      <c r="B972" vm="2747">
        <f ca="1"/>
        <v>291.31</v>
      </c>
      <c r="C972" vm="2748">
        <f ca="1"/>
        <v>869.4</v>
      </c>
      <c r="D972">
        <f t="shared" ca="1" si="45"/>
        <v>3.9574658453492353E-3</v>
      </c>
      <c r="E972">
        <f t="shared" ca="1" si="46"/>
        <v>4.1709755256807285E-3</v>
      </c>
      <c r="F972">
        <f t="shared" ca="1" si="47"/>
        <v>-1.9515555045345487E-3</v>
      </c>
    </row>
    <row r="973" spans="1:6" x14ac:dyDescent="0.2">
      <c r="A973" vm="2749">
        <f ca="1"/>
        <v>287.43</v>
      </c>
      <c r="B973" vm="2750">
        <f ca="1"/>
        <v>286.70999999999998</v>
      </c>
      <c r="C973" vm="2751">
        <f ca="1"/>
        <v>856.4</v>
      </c>
      <c r="D973">
        <f t="shared" ca="1" si="45"/>
        <v>-1.477342839514637E-2</v>
      </c>
      <c r="E973">
        <f t="shared" ca="1" si="46"/>
        <v>-1.5790738388658208E-2</v>
      </c>
      <c r="F973">
        <f t="shared" ca="1" si="47"/>
        <v>-1.4952841039797563E-2</v>
      </c>
    </row>
    <row r="974" spans="1:6" x14ac:dyDescent="0.2">
      <c r="A974" vm="2752">
        <f ca="1"/>
        <v>279.12</v>
      </c>
      <c r="B974" vm="2753">
        <f ca="1"/>
        <v>278.57</v>
      </c>
      <c r="C974" vm="2754">
        <f ca="1"/>
        <v>862</v>
      </c>
      <c r="D974">
        <f t="shared" ca="1" si="45"/>
        <v>-2.8911387120342351E-2</v>
      </c>
      <c r="E974">
        <f t="shared" ca="1" si="46"/>
        <v>-2.8391057165777219E-2</v>
      </c>
      <c r="F974">
        <f t="shared" ca="1" si="47"/>
        <v>6.5390004670714888E-3</v>
      </c>
    </row>
    <row r="975" spans="1:6" x14ac:dyDescent="0.2">
      <c r="A975" vm="2755">
        <f ca="1"/>
        <v>276.98</v>
      </c>
      <c r="B975" vm="2756">
        <f ca="1"/>
        <v>276.41000000000003</v>
      </c>
      <c r="C975" vm="2757">
        <f ca="1"/>
        <v>845.55</v>
      </c>
      <c r="D975">
        <f t="shared" ca="1" si="45"/>
        <v>-7.6669532817425709E-3</v>
      </c>
      <c r="E975">
        <f t="shared" ca="1" si="46"/>
        <v>-7.7538859173635647E-3</v>
      </c>
      <c r="F975">
        <f t="shared" ca="1" si="47"/>
        <v>-1.9083526682134623E-2</v>
      </c>
    </row>
    <row r="976" spans="1:6" x14ac:dyDescent="0.2">
      <c r="A976" vm="2758">
        <f ca="1"/>
        <v>285.60000000000002</v>
      </c>
      <c r="B976" vm="2759">
        <f ca="1"/>
        <v>285.02</v>
      </c>
      <c r="C976" vm="2760">
        <f ca="1"/>
        <v>833.15</v>
      </c>
      <c r="D976">
        <f t="shared" ca="1" si="45"/>
        <v>3.1121380605097854E-2</v>
      </c>
      <c r="E976">
        <f t="shared" ca="1" si="46"/>
        <v>3.1149379544878824E-2</v>
      </c>
      <c r="F976">
        <f t="shared" ca="1" si="47"/>
        <v>-1.466501093962507E-2</v>
      </c>
    </row>
    <row r="977" spans="1:6" x14ac:dyDescent="0.2">
      <c r="A977" vm="2761">
        <f ca="1"/>
        <v>284.95999999999998</v>
      </c>
      <c r="B977" vm="2762">
        <f ca="1"/>
        <v>284.27999999999997</v>
      </c>
      <c r="C977" vm="2763">
        <f ca="1"/>
        <v>827.55</v>
      </c>
      <c r="D977">
        <f t="shared" ca="1" si="45"/>
        <v>-2.2408963585435686E-3</v>
      </c>
      <c r="E977">
        <f t="shared" ca="1" si="46"/>
        <v>-2.5963090309452288E-3</v>
      </c>
      <c r="F977">
        <f t="shared" ca="1" si="47"/>
        <v>-6.7214787253195981E-3</v>
      </c>
    </row>
    <row r="978" spans="1:6" x14ac:dyDescent="0.2">
      <c r="A978" vm="2764">
        <f ca="1"/>
        <v>292.99</v>
      </c>
      <c r="B978" vm="2765">
        <f ca="1"/>
        <v>292.81</v>
      </c>
      <c r="C978" vm="2766">
        <f ca="1"/>
        <v>826.6</v>
      </c>
      <c r="D978">
        <f t="shared" ca="1" si="45"/>
        <v>2.8179393599101734E-2</v>
      </c>
      <c r="E978">
        <f t="shared" ca="1" si="46"/>
        <v>3.0005628253834356E-2</v>
      </c>
      <c r="F978">
        <f t="shared" ca="1" si="47"/>
        <v>-1.1479668902180313E-3</v>
      </c>
    </row>
    <row r="979" spans="1:6" x14ac:dyDescent="0.2">
      <c r="A979" vm="2767">
        <f ca="1"/>
        <v>289.98</v>
      </c>
      <c r="B979" vm="2768">
        <f ca="1"/>
        <v>289.45</v>
      </c>
      <c r="C979" vm="2769">
        <f ca="1"/>
        <v>797.8</v>
      </c>
      <c r="D979">
        <f t="shared" ca="1" si="45"/>
        <v>-1.0273388170244688E-2</v>
      </c>
      <c r="E979">
        <f t="shared" ca="1" si="46"/>
        <v>-1.1475017929715562E-2</v>
      </c>
      <c r="F979">
        <f t="shared" ca="1" si="47"/>
        <v>-3.4841519477377292E-2</v>
      </c>
    </row>
    <row r="980" spans="1:6" x14ac:dyDescent="0.2">
      <c r="A980" vm="2770">
        <f ca="1"/>
        <v>299.64999999999998</v>
      </c>
      <c r="B980" vm="2771">
        <f ca="1"/>
        <v>299.66000000000003</v>
      </c>
      <c r="C980" vm="2772">
        <f ca="1"/>
        <v>807.05</v>
      </c>
      <c r="D980">
        <f t="shared" ca="1" si="45"/>
        <v>3.3347127388095588E-2</v>
      </c>
      <c r="E980">
        <f t="shared" ca="1" si="46"/>
        <v>3.5273795128692477E-2</v>
      </c>
      <c r="F980">
        <f t="shared" ca="1" si="47"/>
        <v>1.1594384557533217E-2</v>
      </c>
    </row>
    <row r="981" spans="1:6" x14ac:dyDescent="0.2">
      <c r="A981" vm="2773">
        <f ca="1"/>
        <v>318.47000000000003</v>
      </c>
      <c r="B981" vm="2774">
        <f ca="1"/>
        <v>318.58</v>
      </c>
      <c r="C981" vm="2775">
        <f ca="1"/>
        <v>800.15</v>
      </c>
      <c r="D981">
        <f t="shared" ca="1" si="45"/>
        <v>6.2806607708994003E-2</v>
      </c>
      <c r="E981">
        <f t="shared" ca="1" si="46"/>
        <v>6.3138223319762252E-2</v>
      </c>
      <c r="F981">
        <f t="shared" ca="1" si="47"/>
        <v>-8.5496561551328641E-3</v>
      </c>
    </row>
    <row r="982" spans="1:6" x14ac:dyDescent="0.2">
      <c r="A982" vm="2776">
        <f ca="1"/>
        <v>323.64</v>
      </c>
      <c r="B982" vm="2777">
        <f ca="1"/>
        <v>323.44</v>
      </c>
      <c r="C982" vm="2778">
        <f ca="1"/>
        <v>795.85</v>
      </c>
      <c r="D982">
        <f t="shared" ca="1" si="45"/>
        <v>1.6233868182246234E-2</v>
      </c>
      <c r="E982">
        <f t="shared" ca="1" si="46"/>
        <v>1.5255194927490784E-2</v>
      </c>
      <c r="F982">
        <f t="shared" ca="1" si="47"/>
        <v>-5.3739923764293627E-3</v>
      </c>
    </row>
    <row r="983" spans="1:6" x14ac:dyDescent="0.2">
      <c r="A983" vm="2779">
        <f ca="1"/>
        <v>320.27999999999997</v>
      </c>
      <c r="B983" vm="2780">
        <f ca="1"/>
        <v>319.95</v>
      </c>
      <c r="C983" vm="2781">
        <f ca="1"/>
        <v>793.3</v>
      </c>
      <c r="D983">
        <f t="shared" ca="1" si="45"/>
        <v>-1.038190582128295E-2</v>
      </c>
      <c r="E983">
        <f t="shared" ca="1" si="46"/>
        <v>-1.0790254761315883E-2</v>
      </c>
      <c r="F983">
        <f t="shared" ca="1" si="47"/>
        <v>-3.2041213796570561E-3</v>
      </c>
    </row>
    <row r="984" spans="1:6" x14ac:dyDescent="0.2">
      <c r="A984" vm="2782">
        <f ca="1"/>
        <v>320.12</v>
      </c>
      <c r="B984" vm="2783">
        <f ca="1"/>
        <v>320.18</v>
      </c>
      <c r="C984" vm="2784">
        <f ca="1"/>
        <v>795.9</v>
      </c>
      <c r="D984">
        <f t="shared" ca="1" si="45"/>
        <v>-4.9956288247773254E-4</v>
      </c>
      <c r="E984">
        <f t="shared" ca="1" si="46"/>
        <v>7.1886232223790651E-4</v>
      </c>
      <c r="F984">
        <f t="shared" ca="1" si="47"/>
        <v>3.2774486322955034E-3</v>
      </c>
    </row>
    <row r="985" spans="1:6" x14ac:dyDescent="0.2">
      <c r="A985" vm="2785">
        <f ca="1"/>
        <v>315.12</v>
      </c>
      <c r="B985" vm="2786">
        <f ca="1"/>
        <v>314.89</v>
      </c>
      <c r="C985" vm="2787">
        <f ca="1"/>
        <v>804.2</v>
      </c>
      <c r="D985">
        <f t="shared" ca="1" si="45"/>
        <v>-1.5619142821441959E-2</v>
      </c>
      <c r="E985">
        <f t="shared" ca="1" si="46"/>
        <v>-1.652195639952533E-2</v>
      </c>
      <c r="F985">
        <f t="shared" ca="1" si="47"/>
        <v>1.0428445784646398E-2</v>
      </c>
    </row>
    <row r="986" spans="1:6" x14ac:dyDescent="0.2">
      <c r="A986" vm="2788">
        <f ca="1"/>
        <v>316.02</v>
      </c>
      <c r="B986" vm="2789">
        <f ca="1"/>
        <v>315.81</v>
      </c>
      <c r="C986" vm="2790">
        <f ca="1"/>
        <v>789.45</v>
      </c>
      <c r="D986">
        <f t="shared" ca="1" si="45"/>
        <v>2.8560548362527838E-3</v>
      </c>
      <c r="E986">
        <f t="shared" ca="1" si="46"/>
        <v>2.9216551811744292E-3</v>
      </c>
      <c r="F986">
        <f t="shared" ca="1" si="47"/>
        <v>-1.834120865456354E-2</v>
      </c>
    </row>
    <row r="987" spans="1:6" x14ac:dyDescent="0.2">
      <c r="A987" vm="2791">
        <f ca="1"/>
        <v>320.62</v>
      </c>
      <c r="B987" vm="2792">
        <f ca="1"/>
        <v>319.63</v>
      </c>
      <c r="C987" vm="2062">
        <f ca="1"/>
        <v>783.9</v>
      </c>
      <c r="D987">
        <f t="shared" ca="1" si="45"/>
        <v>1.4556040756914192E-2</v>
      </c>
      <c r="E987">
        <f t="shared" ca="1" si="46"/>
        <v>1.2095880434438407E-2</v>
      </c>
      <c r="F987">
        <f t="shared" ca="1" si="47"/>
        <v>-7.0302109063272757E-3</v>
      </c>
    </row>
    <row r="988" spans="1:6" x14ac:dyDescent="0.2">
      <c r="A988" vm="2793">
        <f ca="1"/>
        <v>318.39</v>
      </c>
      <c r="B988" vm="2794">
        <f ca="1"/>
        <v>317.62</v>
      </c>
      <c r="C988" vm="2795">
        <f ca="1"/>
        <v>777.5</v>
      </c>
      <c r="D988">
        <f t="shared" ca="1" si="45"/>
        <v>-6.9552741563221826E-3</v>
      </c>
      <c r="E988">
        <f t="shared" ca="1" si="46"/>
        <v>-6.2885211025247656E-3</v>
      </c>
      <c r="F988">
        <f t="shared" ca="1" si="47"/>
        <v>-8.164306671769329E-3</v>
      </c>
    </row>
    <row r="989" spans="1:6" x14ac:dyDescent="0.2">
      <c r="A989" vm="2796">
        <f ca="1"/>
        <v>322.08999999999997</v>
      </c>
      <c r="B989" vm="2797">
        <f ca="1"/>
        <v>321.27</v>
      </c>
      <c r="C989" vm="2798">
        <f ca="1"/>
        <v>802.9</v>
      </c>
      <c r="D989">
        <f t="shared" ca="1" si="45"/>
        <v>1.1620967995225946E-2</v>
      </c>
      <c r="E989">
        <f t="shared" ca="1" si="46"/>
        <v>1.1491719665008429E-2</v>
      </c>
      <c r="F989">
        <f t="shared" ca="1" si="47"/>
        <v>3.266881028938904E-2</v>
      </c>
    </row>
    <row r="990" spans="1:6" x14ac:dyDescent="0.2">
      <c r="A990" vm="2799">
        <f ca="1"/>
        <v>314.45</v>
      </c>
      <c r="B990" vm="2800">
        <f ca="1"/>
        <v>313.72000000000003</v>
      </c>
      <c r="C990" vm="2801">
        <f ca="1"/>
        <v>813.05</v>
      </c>
      <c r="D990">
        <f t="shared" ca="1" si="45"/>
        <v>-2.372007823900148E-2</v>
      </c>
      <c r="E990">
        <f t="shared" ca="1" si="46"/>
        <v>-2.3500482460235797E-2</v>
      </c>
      <c r="F990">
        <f t="shared" ca="1" si="47"/>
        <v>1.2641673931996484E-2</v>
      </c>
    </row>
    <row r="991" spans="1:6" x14ac:dyDescent="0.2">
      <c r="A991" vm="2802">
        <f ca="1"/>
        <v>317.75</v>
      </c>
      <c r="B991" vm="2803">
        <f ca="1"/>
        <v>317.08</v>
      </c>
      <c r="C991" vm="2804">
        <f ca="1"/>
        <v>810.85</v>
      </c>
      <c r="D991">
        <f t="shared" ca="1" si="45"/>
        <v>1.0494514231197365E-2</v>
      </c>
      <c r="E991">
        <f t="shared" ca="1" si="46"/>
        <v>1.0710187428279856E-2</v>
      </c>
      <c r="F991">
        <f t="shared" ca="1" si="47"/>
        <v>-2.7058606481765351E-3</v>
      </c>
    </row>
    <row r="992" spans="1:6" x14ac:dyDescent="0.2">
      <c r="A992" vm="2805">
        <f ca="1"/>
        <v>321</v>
      </c>
      <c r="B992" vm="2806">
        <f ca="1"/>
        <v>320.20999999999998</v>
      </c>
      <c r="C992" vm="2807">
        <f ca="1"/>
        <v>806.9</v>
      </c>
      <c r="D992">
        <f t="shared" ca="1" si="45"/>
        <v>1.0228166797797011E-2</v>
      </c>
      <c r="E992">
        <f t="shared" ca="1" si="46"/>
        <v>9.8713258483663288E-3</v>
      </c>
      <c r="F992">
        <f t="shared" ca="1" si="47"/>
        <v>-4.8714312141580384E-3</v>
      </c>
    </row>
    <row r="993" spans="1:6" x14ac:dyDescent="0.2">
      <c r="A993" vm="2808">
        <f ca="1"/>
        <v>313.7</v>
      </c>
      <c r="B993" vm="2809">
        <f ca="1"/>
        <v>312.43</v>
      </c>
      <c r="C993" vm="2279">
        <f ca="1"/>
        <v>826.9</v>
      </c>
      <c r="D993">
        <f t="shared" ca="1" si="45"/>
        <v>-2.2741433021806888E-2</v>
      </c>
      <c r="E993">
        <f t="shared" ca="1" si="46"/>
        <v>-2.4296555385528162E-2</v>
      </c>
      <c r="F993">
        <f t="shared" ca="1" si="47"/>
        <v>2.4786218862312553E-2</v>
      </c>
    </row>
    <row r="994" spans="1:6" x14ac:dyDescent="0.2">
      <c r="A994" vm="2810">
        <f ca="1"/>
        <v>310.52</v>
      </c>
      <c r="B994" vm="2811">
        <f ca="1"/>
        <v>309.29000000000002</v>
      </c>
      <c r="C994" vm="2812">
        <f ca="1"/>
        <v>790.05</v>
      </c>
      <c r="D994">
        <f t="shared" ca="1" si="45"/>
        <v>-1.0137073637233047E-2</v>
      </c>
      <c r="E994">
        <f t="shared" ca="1" si="46"/>
        <v>-1.0050251256281364E-2</v>
      </c>
      <c r="F994">
        <f t="shared" ca="1" si="47"/>
        <v>-4.4564034345144547E-2</v>
      </c>
    </row>
    <row r="995" spans="1:6" x14ac:dyDescent="0.2">
      <c r="A995" vm="2813">
        <f ca="1"/>
        <v>309.32</v>
      </c>
      <c r="B995" vm="2814">
        <f ca="1"/>
        <v>308.22000000000003</v>
      </c>
      <c r="C995" vm="2815">
        <f ca="1"/>
        <v>814.4</v>
      </c>
      <c r="D995">
        <f t="shared" ca="1" si="45"/>
        <v>-3.8644853793636117E-3</v>
      </c>
      <c r="E995">
        <f t="shared" ca="1" si="46"/>
        <v>-3.4595363574638468E-3</v>
      </c>
      <c r="F995">
        <f t="shared" ca="1" si="47"/>
        <v>3.0820834124422537E-2</v>
      </c>
    </row>
    <row r="996" spans="1:6" x14ac:dyDescent="0.2">
      <c r="A996" vm="2816">
        <f ca="1"/>
        <v>307.73</v>
      </c>
      <c r="B996" vm="2817">
        <f ca="1"/>
        <v>306.57</v>
      </c>
      <c r="C996" vm="2818">
        <f ca="1"/>
        <v>799.35</v>
      </c>
      <c r="D996">
        <f t="shared" ca="1" si="45"/>
        <v>-5.1403077718866381E-3</v>
      </c>
      <c r="E996">
        <f t="shared" ca="1" si="46"/>
        <v>-5.3533190578159556E-3</v>
      </c>
      <c r="F996">
        <f t="shared" ca="1" si="47"/>
        <v>-1.8479862475441988E-2</v>
      </c>
    </row>
    <row r="997" spans="1:6" x14ac:dyDescent="0.2">
      <c r="A997" vm="2819">
        <f ca="1"/>
        <v>298.06</v>
      </c>
      <c r="B997" vm="2820">
        <f ca="1"/>
        <v>296.72000000000003</v>
      </c>
      <c r="D997">
        <f t="shared" ca="1" si="45"/>
        <v>-3.1423650602801209E-2</v>
      </c>
      <c r="E997">
        <f t="shared" ca="1" si="46"/>
        <v>-3.2129693055419531E-2</v>
      </c>
      <c r="F997">
        <f t="shared" ca="1" si="47"/>
        <v>-1</v>
      </c>
    </row>
    <row r="998" spans="1:6" x14ac:dyDescent="0.2">
      <c r="A998" vm="2821">
        <f ca="1"/>
        <v>303.75</v>
      </c>
      <c r="B998" vm="2822">
        <f ca="1"/>
        <v>302.45999999999998</v>
      </c>
      <c r="D998">
        <f t="shared" ca="1" si="45"/>
        <v>1.9090116084009925E-2</v>
      </c>
      <c r="E998">
        <f t="shared" ca="1" si="46"/>
        <v>1.9344836883256781E-2</v>
      </c>
      <c r="F998">
        <f t="shared" si="47"/>
        <v>0</v>
      </c>
    </row>
    <row r="999" spans="1:6" x14ac:dyDescent="0.2">
      <c r="A999" vm="2823">
        <f ca="1"/>
        <v>308.61</v>
      </c>
      <c r="B999" vm="2824">
        <f ca="1"/>
        <v>307.16000000000003</v>
      </c>
      <c r="D999">
        <f t="shared" ca="1" si="45"/>
        <v>1.6000000000000045E-2</v>
      </c>
      <c r="E999">
        <f t="shared" ca="1" si="46"/>
        <v>1.5539244858824458E-2</v>
      </c>
      <c r="F999">
        <f t="shared" si="47"/>
        <v>0</v>
      </c>
    </row>
    <row r="1000" spans="1:6" x14ac:dyDescent="0.2">
      <c r="A1000" vm="2825">
        <f ca="1"/>
        <v>311.33</v>
      </c>
      <c r="B1000" vm="2826">
        <f ca="1"/>
        <v>309.77999999999997</v>
      </c>
      <c r="D1000">
        <f t="shared" ca="1" si="45"/>
        <v>8.8137131006771341E-3</v>
      </c>
      <c r="E1000">
        <f t="shared" ca="1" si="46"/>
        <v>8.5297564787079946E-3</v>
      </c>
      <c r="F1000">
        <f t="shared" si="47"/>
        <v>0</v>
      </c>
    </row>
    <row r="1001" spans="1:6" x14ac:dyDescent="0.2">
      <c r="A1001" vm="2827">
        <f ca="1"/>
        <v>315.68</v>
      </c>
      <c r="B1001" vm="2828">
        <f ca="1"/>
        <v>314.35000000000002</v>
      </c>
      <c r="D1001">
        <f t="shared" ca="1" si="45"/>
        <v>1.3972312337391267E-2</v>
      </c>
      <c r="E1001">
        <f t="shared" ca="1" si="46"/>
        <v>1.4752404932532928E-2</v>
      </c>
      <c r="F1001">
        <f t="shared" si="47"/>
        <v>0</v>
      </c>
    </row>
    <row r="1002" spans="1:6" x14ac:dyDescent="0.2">
      <c r="A1002" vm="2829">
        <f ca="1"/>
        <v>315.67</v>
      </c>
      <c r="B1002" vm="2830">
        <f ca="1"/>
        <v>314.08999999999997</v>
      </c>
      <c r="D1002">
        <f t="shared" ca="1" si="45"/>
        <v>-3.1677648251365004E-5</v>
      </c>
      <c r="E1002">
        <f t="shared" ca="1" si="46"/>
        <v>-8.271035470019015E-4</v>
      </c>
      <c r="F1002">
        <f t="shared" si="47"/>
        <v>0</v>
      </c>
    </row>
    <row r="1003" spans="1:6" x14ac:dyDescent="0.2">
      <c r="A1003" vm="2831">
        <f ca="1"/>
        <v>314.95999999999998</v>
      </c>
      <c r="B1003" vm="2832">
        <f ca="1"/>
        <v>313.51</v>
      </c>
      <c r="D1003">
        <f t="shared" ca="1" si="45"/>
        <v>-2.2491842747173834E-3</v>
      </c>
      <c r="E1003">
        <f t="shared" ca="1" si="46"/>
        <v>-1.8466044764239044E-3</v>
      </c>
      <c r="F1003">
        <f t="shared" si="47"/>
        <v>0</v>
      </c>
    </row>
    <row r="1004" spans="1:6" x14ac:dyDescent="0.2">
      <c r="A1004" vm="2833">
        <f ca="1"/>
        <v>314.39</v>
      </c>
      <c r="B1004" vm="2834">
        <f ca="1"/>
        <v>313.56</v>
      </c>
      <c r="D1004">
        <f t="shared" ca="1" si="45"/>
        <v>-1.8097536195072175E-3</v>
      </c>
      <c r="E1004">
        <f t="shared" ca="1" si="46"/>
        <v>1.5948454594753395E-4</v>
      </c>
      <c r="F1004">
        <f t="shared" si="47"/>
        <v>0</v>
      </c>
    </row>
    <row r="1005" spans="1:6" x14ac:dyDescent="0.2">
      <c r="A1005" vm="2835">
        <f ca="1"/>
        <v>314.55</v>
      </c>
      <c r="B1005" vm="2836">
        <f ca="1"/>
        <v>313.85000000000002</v>
      </c>
      <c r="D1005">
        <f t="shared" ca="1" si="45"/>
        <v>5.0892203950515292E-4</v>
      </c>
      <c r="E1005">
        <f t="shared" ca="1" si="46"/>
        <v>9.2486286516143786E-4</v>
      </c>
      <c r="F1005">
        <f t="shared" si="47"/>
        <v>0</v>
      </c>
    </row>
    <row r="1006" spans="1:6" x14ac:dyDescent="0.2">
      <c r="A1006" vm="2837">
        <f ca="1"/>
        <v>313.8</v>
      </c>
      <c r="B1006" vm="2838">
        <f ca="1"/>
        <v>313</v>
      </c>
      <c r="D1006">
        <f t="shared" ca="1" si="45"/>
        <v>-2.384358607534573E-3</v>
      </c>
      <c r="E1006">
        <f t="shared" ca="1" si="46"/>
        <v>-2.7083001433806679E-3</v>
      </c>
      <c r="F1006">
        <f t="shared" si="4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Brody Blanchard</dc:creator>
  <cp:lastModifiedBy>Brody Blanchard</cp:lastModifiedBy>
  <dcterms:created xsi:type="dcterms:W3CDTF">2026-01-14T19:36:36Z</dcterms:created>
  <dcterms:modified xsi:type="dcterms:W3CDTF">2026-03-03T03:08:52Z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2026-01-14T20:14:57Z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d0a886c7-97d8-4373-a114-eed8e3dd2f82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50, 3, 0, 1</vt:lpwstr>
  </property>
</Properties>
</file>