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100node_regular_graph/"/>
    </mc:Choice>
  </mc:AlternateContent>
  <xr:revisionPtr revIDLastSave="0" documentId="13_ncr:1_{D0E1C177-4ADA-CF4E-966A-8B3DE63C37EC}" xr6:coauthVersionLast="47" xr6:coauthVersionMax="47" xr10:uidLastSave="{00000000-0000-0000-0000-000000000000}"/>
  <bookViews>
    <workbookView xWindow="5200" yWindow="22360" windowWidth="29400" windowHeight="18380" xr2:uid="{00000000-000D-0000-FFFF-FFFF00000000}"/>
  </bookViews>
  <sheets>
    <sheet name="log_intere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111" i="1" l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V101" i="1"/>
  <c r="CV112" i="1" s="1"/>
  <c r="CU101" i="1"/>
  <c r="CU112" i="1" s="1"/>
  <c r="CT101" i="1"/>
  <c r="CT112" i="1" s="1"/>
  <c r="CS101" i="1"/>
  <c r="CS112" i="1" s="1"/>
  <c r="CR101" i="1"/>
  <c r="CR112" i="1" s="1"/>
  <c r="CQ101" i="1"/>
  <c r="CQ112" i="1" s="1"/>
  <c r="CP101" i="1"/>
  <c r="CP112" i="1" s="1"/>
  <c r="CO101" i="1"/>
  <c r="CO112" i="1" s="1"/>
  <c r="CN101" i="1"/>
  <c r="CN112" i="1" s="1"/>
  <c r="CM101" i="1"/>
  <c r="CM112" i="1" s="1"/>
  <c r="CL101" i="1"/>
  <c r="CL112" i="1" s="1"/>
  <c r="CK101" i="1"/>
  <c r="CK112" i="1" s="1"/>
  <c r="CJ101" i="1"/>
  <c r="CJ112" i="1" s="1"/>
  <c r="CI101" i="1"/>
  <c r="CI112" i="1" s="1"/>
  <c r="CH101" i="1"/>
  <c r="CH112" i="1" s="1"/>
  <c r="CG101" i="1"/>
  <c r="CG112" i="1" s="1"/>
  <c r="CF101" i="1"/>
  <c r="CF112" i="1" s="1"/>
  <c r="CE101" i="1"/>
  <c r="CE112" i="1" s="1"/>
  <c r="CD101" i="1"/>
  <c r="CD112" i="1" s="1"/>
  <c r="CC101" i="1"/>
  <c r="CC112" i="1" s="1"/>
  <c r="CB101" i="1"/>
  <c r="CB112" i="1" s="1"/>
  <c r="CA101" i="1"/>
  <c r="CA112" i="1" s="1"/>
  <c r="BZ101" i="1"/>
  <c r="BZ112" i="1" s="1"/>
  <c r="BY101" i="1"/>
  <c r="BY112" i="1" s="1"/>
  <c r="BX101" i="1"/>
  <c r="BX112" i="1" s="1"/>
  <c r="BW101" i="1"/>
  <c r="BW112" i="1" s="1"/>
  <c r="BV101" i="1"/>
  <c r="BV112" i="1" s="1"/>
  <c r="BU101" i="1"/>
  <c r="BU112" i="1" s="1"/>
  <c r="BT101" i="1"/>
  <c r="BT112" i="1" s="1"/>
  <c r="BS101" i="1"/>
  <c r="BS112" i="1" s="1"/>
  <c r="BR101" i="1"/>
  <c r="BR112" i="1" s="1"/>
  <c r="BQ101" i="1"/>
  <c r="BQ112" i="1" s="1"/>
  <c r="BP101" i="1"/>
  <c r="BP112" i="1" s="1"/>
  <c r="BO101" i="1"/>
  <c r="BO112" i="1" s="1"/>
  <c r="BN101" i="1"/>
  <c r="BN112" i="1" s="1"/>
  <c r="BM101" i="1"/>
  <c r="BM112" i="1" s="1"/>
  <c r="BL101" i="1"/>
  <c r="BL112" i="1" s="1"/>
  <c r="BK101" i="1"/>
  <c r="BK112" i="1" s="1"/>
  <c r="BJ101" i="1"/>
  <c r="BJ112" i="1" s="1"/>
  <c r="BI101" i="1"/>
  <c r="BI112" i="1" s="1"/>
  <c r="BH101" i="1"/>
  <c r="BH112" i="1" s="1"/>
  <c r="BG101" i="1"/>
  <c r="BG112" i="1" s="1"/>
  <c r="BF101" i="1"/>
  <c r="BF112" i="1" s="1"/>
  <c r="BE101" i="1"/>
  <c r="BE112" i="1" s="1"/>
  <c r="BD101" i="1"/>
  <c r="BD112" i="1" s="1"/>
  <c r="BC101" i="1"/>
  <c r="BC112" i="1" s="1"/>
  <c r="BB101" i="1"/>
  <c r="BB112" i="1" s="1"/>
  <c r="BA101" i="1"/>
  <c r="BA112" i="1" s="1"/>
  <c r="AZ101" i="1"/>
  <c r="AZ112" i="1" s="1"/>
  <c r="AY101" i="1"/>
  <c r="AY112" i="1" s="1"/>
  <c r="AX101" i="1"/>
  <c r="AX112" i="1" s="1"/>
  <c r="AW101" i="1"/>
  <c r="AW112" i="1" s="1"/>
  <c r="AV101" i="1"/>
  <c r="AV112" i="1" s="1"/>
  <c r="AU101" i="1"/>
  <c r="AU112" i="1" s="1"/>
  <c r="AT101" i="1"/>
  <c r="AT112" i="1" s="1"/>
  <c r="AS101" i="1"/>
  <c r="AS112" i="1" s="1"/>
  <c r="AR101" i="1"/>
  <c r="AR112" i="1" s="1"/>
  <c r="AQ101" i="1"/>
  <c r="AQ112" i="1" s="1"/>
  <c r="AP101" i="1"/>
  <c r="AP112" i="1" s="1"/>
  <c r="AO101" i="1"/>
  <c r="AO112" i="1" s="1"/>
  <c r="AN101" i="1"/>
  <c r="AN112" i="1" s="1"/>
  <c r="AM101" i="1"/>
  <c r="AM112" i="1" s="1"/>
  <c r="AL101" i="1"/>
  <c r="AL112" i="1" s="1"/>
  <c r="AK101" i="1"/>
  <c r="AK112" i="1" s="1"/>
  <c r="AJ101" i="1"/>
  <c r="AJ112" i="1" s="1"/>
  <c r="AI101" i="1"/>
  <c r="AI112" i="1" s="1"/>
  <c r="AH101" i="1"/>
  <c r="AH112" i="1" s="1"/>
  <c r="AG101" i="1"/>
  <c r="AG112" i="1" s="1"/>
  <c r="AF101" i="1"/>
  <c r="AF112" i="1" s="1"/>
  <c r="AE101" i="1"/>
  <c r="AE112" i="1" s="1"/>
  <c r="AD101" i="1"/>
  <c r="AD112" i="1" s="1"/>
  <c r="AC101" i="1"/>
  <c r="AC112" i="1" s="1"/>
  <c r="AB101" i="1"/>
  <c r="AB112" i="1" s="1"/>
  <c r="AA101" i="1"/>
  <c r="AA112" i="1" s="1"/>
  <c r="Z101" i="1"/>
  <c r="Z112" i="1" s="1"/>
  <c r="Y101" i="1"/>
  <c r="Y112" i="1" s="1"/>
  <c r="X101" i="1"/>
  <c r="X112" i="1" s="1"/>
  <c r="W101" i="1"/>
  <c r="W112" i="1" s="1"/>
  <c r="V101" i="1"/>
  <c r="V112" i="1" s="1"/>
  <c r="U101" i="1"/>
  <c r="U112" i="1" s="1"/>
  <c r="T101" i="1"/>
  <c r="T112" i="1" s="1"/>
  <c r="S101" i="1"/>
  <c r="S112" i="1" s="1"/>
  <c r="R101" i="1"/>
  <c r="R112" i="1" s="1"/>
  <c r="Q101" i="1"/>
  <c r="Q112" i="1" s="1"/>
  <c r="P101" i="1"/>
  <c r="P112" i="1" s="1"/>
  <c r="O101" i="1"/>
  <c r="O112" i="1" s="1"/>
  <c r="N101" i="1"/>
  <c r="N112" i="1" s="1"/>
  <c r="M101" i="1"/>
  <c r="M112" i="1" s="1"/>
  <c r="L101" i="1"/>
  <c r="L112" i="1" s="1"/>
  <c r="K101" i="1"/>
  <c r="K112" i="1" s="1"/>
  <c r="J101" i="1"/>
  <c r="J112" i="1" s="1"/>
  <c r="I101" i="1"/>
  <c r="I112" i="1" s="1"/>
  <c r="H101" i="1"/>
  <c r="H112" i="1" s="1"/>
  <c r="G101" i="1"/>
  <c r="G112" i="1" s="1"/>
  <c r="F101" i="1"/>
  <c r="F112" i="1" s="1"/>
  <c r="E101" i="1"/>
  <c r="E112" i="1" s="1"/>
  <c r="D101" i="1"/>
  <c r="D112" i="1" s="1"/>
  <c r="C101" i="1"/>
  <c r="C112" i="1" s="1"/>
  <c r="B101" i="1"/>
  <c r="B112" i="1" s="1"/>
  <c r="A101" i="1"/>
  <c r="A1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log_interest!$A$112:$CV$112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95</c:v>
                </c:pt>
                <c:pt idx="48">
                  <c:v>95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94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92</c:v>
                </c:pt>
                <c:pt idx="92">
                  <c:v>92</c:v>
                </c:pt>
                <c:pt idx="93">
                  <c:v>93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91</c:v>
                </c:pt>
                <c:pt idx="9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log_interest!$A$101:$CV$101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log_interest!$A$102:$CV$102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log_interest!$A$103:$CV$103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log_interest!$A$104:$CV$104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3F-A14B-BA26-D6DDCF2F2B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log_interest!$A$105:$CV$105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6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3F-A14B-BA26-D6DDCF2F2B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log_interest!$A$106:$CV$106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3F-A14B-BA26-D6DDCF2F2B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log_interest!$A$107:$CV$107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7</c:v>
                </c:pt>
                <c:pt idx="46">
                  <c:v>6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11</c:v>
                </c:pt>
                <c:pt idx="51">
                  <c:v>12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13</c:v>
                </c:pt>
                <c:pt idx="62">
                  <c:v>14</c:v>
                </c:pt>
                <c:pt idx="63">
                  <c:v>12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3F-A14B-BA26-D6DDCF2F2B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log_interest!$A$108:$CV$108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10</c:v>
                </c:pt>
                <c:pt idx="43">
                  <c:v>12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13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9</c:v>
                </c:pt>
                <c:pt idx="66">
                  <c:v>12</c:v>
                </c:pt>
                <c:pt idx="67">
                  <c:v>13</c:v>
                </c:pt>
                <c:pt idx="68">
                  <c:v>10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14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12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16</c:v>
                </c:pt>
                <c:pt idx="93">
                  <c:v>17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3F-A14B-BA26-D6DDCF2F2B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log_interest!$A$109:$CV$109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27</c:v>
                </c:pt>
                <c:pt idx="24">
                  <c:v>22</c:v>
                </c:pt>
                <c:pt idx="25">
                  <c:v>20</c:v>
                </c:pt>
                <c:pt idx="26">
                  <c:v>20</c:v>
                </c:pt>
                <c:pt idx="27">
                  <c:v>23</c:v>
                </c:pt>
                <c:pt idx="28">
                  <c:v>20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21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15</c:v>
                </c:pt>
                <c:pt idx="40">
                  <c:v>18</c:v>
                </c:pt>
                <c:pt idx="41">
                  <c:v>13</c:v>
                </c:pt>
                <c:pt idx="42">
                  <c:v>13</c:v>
                </c:pt>
                <c:pt idx="43">
                  <c:v>18</c:v>
                </c:pt>
                <c:pt idx="44">
                  <c:v>21</c:v>
                </c:pt>
                <c:pt idx="45">
                  <c:v>24</c:v>
                </c:pt>
                <c:pt idx="46">
                  <c:v>15</c:v>
                </c:pt>
                <c:pt idx="47">
                  <c:v>18</c:v>
                </c:pt>
                <c:pt idx="48">
                  <c:v>15</c:v>
                </c:pt>
                <c:pt idx="49">
                  <c:v>17</c:v>
                </c:pt>
                <c:pt idx="50">
                  <c:v>14</c:v>
                </c:pt>
                <c:pt idx="51">
                  <c:v>18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18</c:v>
                </c:pt>
                <c:pt idx="57">
                  <c:v>17</c:v>
                </c:pt>
                <c:pt idx="58">
                  <c:v>15</c:v>
                </c:pt>
                <c:pt idx="59">
                  <c:v>16</c:v>
                </c:pt>
                <c:pt idx="60">
                  <c:v>14</c:v>
                </c:pt>
                <c:pt idx="61">
                  <c:v>13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15</c:v>
                </c:pt>
                <c:pt idx="66">
                  <c:v>16</c:v>
                </c:pt>
                <c:pt idx="67">
                  <c:v>21</c:v>
                </c:pt>
                <c:pt idx="68">
                  <c:v>21</c:v>
                </c:pt>
                <c:pt idx="69">
                  <c:v>26</c:v>
                </c:pt>
                <c:pt idx="70">
                  <c:v>20</c:v>
                </c:pt>
                <c:pt idx="71">
                  <c:v>13</c:v>
                </c:pt>
                <c:pt idx="72">
                  <c:v>17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16</c:v>
                </c:pt>
                <c:pt idx="77">
                  <c:v>14</c:v>
                </c:pt>
                <c:pt idx="78">
                  <c:v>13</c:v>
                </c:pt>
                <c:pt idx="79">
                  <c:v>15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20</c:v>
                </c:pt>
                <c:pt idx="84">
                  <c:v>15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17</c:v>
                </c:pt>
                <c:pt idx="90">
                  <c:v>21</c:v>
                </c:pt>
                <c:pt idx="91">
                  <c:v>15</c:v>
                </c:pt>
                <c:pt idx="92">
                  <c:v>14</c:v>
                </c:pt>
                <c:pt idx="93">
                  <c:v>18</c:v>
                </c:pt>
                <c:pt idx="94">
                  <c:v>19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3F-A14B-BA26-D6DDCF2F2B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log_interest!$A$110:$CV$110</c:f>
              <c:numCache>
                <c:formatCode>General</c:formatCode>
                <c:ptCount val="100"/>
                <c:pt idx="0">
                  <c:v>69</c:v>
                </c:pt>
                <c:pt idx="1">
                  <c:v>74</c:v>
                </c:pt>
                <c:pt idx="2">
                  <c:v>81</c:v>
                </c:pt>
                <c:pt idx="3">
                  <c:v>76</c:v>
                </c:pt>
                <c:pt idx="4">
                  <c:v>70</c:v>
                </c:pt>
                <c:pt idx="5">
                  <c:v>53</c:v>
                </c:pt>
                <c:pt idx="6">
                  <c:v>53</c:v>
                </c:pt>
                <c:pt idx="7">
                  <c:v>42</c:v>
                </c:pt>
                <c:pt idx="8">
                  <c:v>42</c:v>
                </c:pt>
                <c:pt idx="9">
                  <c:v>44</c:v>
                </c:pt>
                <c:pt idx="10">
                  <c:v>41</c:v>
                </c:pt>
                <c:pt idx="11">
                  <c:v>42</c:v>
                </c:pt>
                <c:pt idx="12">
                  <c:v>40</c:v>
                </c:pt>
                <c:pt idx="13">
                  <c:v>36</c:v>
                </c:pt>
                <c:pt idx="14">
                  <c:v>34</c:v>
                </c:pt>
                <c:pt idx="15">
                  <c:v>37</c:v>
                </c:pt>
                <c:pt idx="16">
                  <c:v>29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29</c:v>
                </c:pt>
                <c:pt idx="23">
                  <c:v>22</c:v>
                </c:pt>
                <c:pt idx="24">
                  <c:v>32</c:v>
                </c:pt>
                <c:pt idx="25">
                  <c:v>28</c:v>
                </c:pt>
                <c:pt idx="26">
                  <c:v>29</c:v>
                </c:pt>
                <c:pt idx="27">
                  <c:v>33</c:v>
                </c:pt>
                <c:pt idx="28">
                  <c:v>34</c:v>
                </c:pt>
                <c:pt idx="29">
                  <c:v>37</c:v>
                </c:pt>
                <c:pt idx="30">
                  <c:v>31</c:v>
                </c:pt>
                <c:pt idx="31">
                  <c:v>33</c:v>
                </c:pt>
                <c:pt idx="32">
                  <c:v>31</c:v>
                </c:pt>
                <c:pt idx="33">
                  <c:v>34</c:v>
                </c:pt>
                <c:pt idx="34">
                  <c:v>36</c:v>
                </c:pt>
                <c:pt idx="35">
                  <c:v>32</c:v>
                </c:pt>
                <c:pt idx="36">
                  <c:v>29</c:v>
                </c:pt>
                <c:pt idx="37">
                  <c:v>33</c:v>
                </c:pt>
                <c:pt idx="38">
                  <c:v>23</c:v>
                </c:pt>
                <c:pt idx="39">
                  <c:v>30</c:v>
                </c:pt>
                <c:pt idx="40">
                  <c:v>30</c:v>
                </c:pt>
                <c:pt idx="41">
                  <c:v>35</c:v>
                </c:pt>
                <c:pt idx="42">
                  <c:v>38</c:v>
                </c:pt>
                <c:pt idx="43">
                  <c:v>29</c:v>
                </c:pt>
                <c:pt idx="44">
                  <c:v>29</c:v>
                </c:pt>
                <c:pt idx="45">
                  <c:v>27</c:v>
                </c:pt>
                <c:pt idx="46">
                  <c:v>37</c:v>
                </c:pt>
                <c:pt idx="47">
                  <c:v>34</c:v>
                </c:pt>
                <c:pt idx="48">
                  <c:v>36</c:v>
                </c:pt>
                <c:pt idx="49">
                  <c:v>36</c:v>
                </c:pt>
                <c:pt idx="50">
                  <c:v>35</c:v>
                </c:pt>
                <c:pt idx="51">
                  <c:v>29</c:v>
                </c:pt>
                <c:pt idx="52">
                  <c:v>33</c:v>
                </c:pt>
                <c:pt idx="53">
                  <c:v>36</c:v>
                </c:pt>
                <c:pt idx="54">
                  <c:v>35</c:v>
                </c:pt>
                <c:pt idx="55">
                  <c:v>31</c:v>
                </c:pt>
                <c:pt idx="56">
                  <c:v>25</c:v>
                </c:pt>
                <c:pt idx="57">
                  <c:v>27</c:v>
                </c:pt>
                <c:pt idx="58">
                  <c:v>28</c:v>
                </c:pt>
                <c:pt idx="59">
                  <c:v>31</c:v>
                </c:pt>
                <c:pt idx="60">
                  <c:v>29</c:v>
                </c:pt>
                <c:pt idx="61">
                  <c:v>31</c:v>
                </c:pt>
                <c:pt idx="62">
                  <c:v>25</c:v>
                </c:pt>
                <c:pt idx="63">
                  <c:v>29</c:v>
                </c:pt>
                <c:pt idx="64">
                  <c:v>26</c:v>
                </c:pt>
                <c:pt idx="65">
                  <c:v>30</c:v>
                </c:pt>
                <c:pt idx="66">
                  <c:v>28</c:v>
                </c:pt>
                <c:pt idx="67">
                  <c:v>24</c:v>
                </c:pt>
                <c:pt idx="68">
                  <c:v>28</c:v>
                </c:pt>
                <c:pt idx="69">
                  <c:v>27</c:v>
                </c:pt>
                <c:pt idx="70">
                  <c:v>29</c:v>
                </c:pt>
                <c:pt idx="71">
                  <c:v>32</c:v>
                </c:pt>
                <c:pt idx="72">
                  <c:v>30</c:v>
                </c:pt>
                <c:pt idx="73">
                  <c:v>28</c:v>
                </c:pt>
                <c:pt idx="74">
                  <c:v>27</c:v>
                </c:pt>
                <c:pt idx="75">
                  <c:v>31</c:v>
                </c:pt>
                <c:pt idx="76">
                  <c:v>30</c:v>
                </c:pt>
                <c:pt idx="77">
                  <c:v>28</c:v>
                </c:pt>
                <c:pt idx="78">
                  <c:v>29</c:v>
                </c:pt>
                <c:pt idx="79">
                  <c:v>25</c:v>
                </c:pt>
                <c:pt idx="80">
                  <c:v>26</c:v>
                </c:pt>
                <c:pt idx="81">
                  <c:v>23</c:v>
                </c:pt>
                <c:pt idx="82">
                  <c:v>27</c:v>
                </c:pt>
                <c:pt idx="83">
                  <c:v>22</c:v>
                </c:pt>
                <c:pt idx="84">
                  <c:v>26</c:v>
                </c:pt>
                <c:pt idx="85">
                  <c:v>26</c:v>
                </c:pt>
                <c:pt idx="86">
                  <c:v>25</c:v>
                </c:pt>
                <c:pt idx="87">
                  <c:v>27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24</c:v>
                </c:pt>
                <c:pt idx="93">
                  <c:v>21</c:v>
                </c:pt>
                <c:pt idx="94">
                  <c:v>22</c:v>
                </c:pt>
                <c:pt idx="95">
                  <c:v>26</c:v>
                </c:pt>
                <c:pt idx="96">
                  <c:v>25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3F-A14B-BA26-D6DDCF2F2B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log_interest!$A$111:$CV$111</c:f>
              <c:numCache>
                <c:formatCode>General</c:formatCode>
                <c:ptCount val="100"/>
                <c:pt idx="0">
                  <c:v>18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3F-A14B-BA26-D6DDCF2F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113</xdr:row>
      <xdr:rowOff>0</xdr:rowOff>
    </xdr:from>
    <xdr:to>
      <xdr:col>6</xdr:col>
      <xdr:colOff>745744</xdr:colOff>
      <xdr:row>131</xdr:row>
      <xdr:rowOff>192024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45770C-8342-F5EC-6017-DA09FAFF3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113</xdr:row>
      <xdr:rowOff>12700</xdr:rowOff>
    </xdr:from>
    <xdr:to>
      <xdr:col>13</xdr:col>
      <xdr:colOff>745744</xdr:colOff>
      <xdr:row>131</xdr:row>
      <xdr:rowOff>204724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13E797-4A9D-55D5-EEF6-52D78982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_rand_be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_rand"/>
    </sheetNames>
    <sheetDataSet>
      <sheetData sheetId="0">
        <row r="101">
          <cell r="A101">
            <v>1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2</v>
          </cell>
          <cell r="H101">
            <v>2</v>
          </cell>
          <cell r="I101">
            <v>2</v>
          </cell>
          <cell r="J101">
            <v>2</v>
          </cell>
          <cell r="K101">
            <v>2</v>
          </cell>
          <cell r="L101">
            <v>2</v>
          </cell>
          <cell r="M101">
            <v>2</v>
          </cell>
          <cell r="N101">
            <v>2</v>
          </cell>
          <cell r="O101">
            <v>2</v>
          </cell>
          <cell r="P101">
            <v>2</v>
          </cell>
          <cell r="Q101">
            <v>2</v>
          </cell>
          <cell r="R101">
            <v>2</v>
          </cell>
          <cell r="S101">
            <v>2</v>
          </cell>
          <cell r="T101">
            <v>3</v>
          </cell>
          <cell r="U101">
            <v>3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4</v>
          </cell>
          <cell r="AD101">
            <v>4</v>
          </cell>
          <cell r="AE101">
            <v>4</v>
          </cell>
          <cell r="AF101">
            <v>4</v>
          </cell>
          <cell r="AG101">
            <v>4</v>
          </cell>
          <cell r="AH101">
            <v>4</v>
          </cell>
          <cell r="AI101">
            <v>4</v>
          </cell>
          <cell r="AJ101">
            <v>4</v>
          </cell>
          <cell r="AK101">
            <v>4</v>
          </cell>
          <cell r="AL101">
            <v>4</v>
          </cell>
          <cell r="AM101">
            <v>4</v>
          </cell>
          <cell r="AN101">
            <v>4</v>
          </cell>
          <cell r="AO101">
            <v>4</v>
          </cell>
          <cell r="AP101">
            <v>4</v>
          </cell>
          <cell r="AQ101">
            <v>4</v>
          </cell>
          <cell r="AR101">
            <v>4</v>
          </cell>
          <cell r="AS101">
            <v>5</v>
          </cell>
          <cell r="AT101">
            <v>6</v>
          </cell>
          <cell r="AU101">
            <v>6</v>
          </cell>
          <cell r="AV101">
            <v>6</v>
          </cell>
          <cell r="AW101">
            <v>6</v>
          </cell>
          <cell r="AX101">
            <v>6</v>
          </cell>
          <cell r="AY101">
            <v>6</v>
          </cell>
          <cell r="AZ101">
            <v>6</v>
          </cell>
          <cell r="BA101">
            <v>6</v>
          </cell>
          <cell r="BB101">
            <v>6</v>
          </cell>
          <cell r="BC101">
            <v>6</v>
          </cell>
          <cell r="BD101">
            <v>6</v>
          </cell>
          <cell r="BE101">
            <v>6</v>
          </cell>
          <cell r="BF101">
            <v>6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8</v>
          </cell>
          <cell r="BQ101">
            <v>8</v>
          </cell>
          <cell r="BR101">
            <v>8</v>
          </cell>
          <cell r="BS101">
            <v>8</v>
          </cell>
          <cell r="BT101">
            <v>8</v>
          </cell>
          <cell r="BU101">
            <v>8</v>
          </cell>
          <cell r="BV101">
            <v>9</v>
          </cell>
          <cell r="BW101">
            <v>9</v>
          </cell>
          <cell r="BX101">
            <v>9</v>
          </cell>
          <cell r="BY101">
            <v>9</v>
          </cell>
          <cell r="BZ101">
            <v>9</v>
          </cell>
          <cell r="CA101">
            <v>10</v>
          </cell>
          <cell r="CB101">
            <v>10</v>
          </cell>
          <cell r="CC101">
            <v>10</v>
          </cell>
          <cell r="CD101">
            <v>11</v>
          </cell>
          <cell r="CE101">
            <v>11</v>
          </cell>
          <cell r="CF101">
            <v>11</v>
          </cell>
          <cell r="CG101">
            <v>11</v>
          </cell>
          <cell r="CH101">
            <v>12</v>
          </cell>
          <cell r="CI101">
            <v>13</v>
          </cell>
          <cell r="CJ101">
            <v>13</v>
          </cell>
          <cell r="CK101">
            <v>14</v>
          </cell>
          <cell r="CL101">
            <v>14</v>
          </cell>
          <cell r="CM101">
            <v>14</v>
          </cell>
          <cell r="CN101">
            <v>14</v>
          </cell>
          <cell r="CO101">
            <v>14</v>
          </cell>
          <cell r="CP101">
            <v>14</v>
          </cell>
          <cell r="CQ101">
            <v>14</v>
          </cell>
          <cell r="CR101">
            <v>15</v>
          </cell>
          <cell r="CS101">
            <v>15</v>
          </cell>
          <cell r="CT101">
            <v>15</v>
          </cell>
          <cell r="CU101">
            <v>15</v>
          </cell>
          <cell r="CV101">
            <v>15</v>
          </cell>
        </row>
        <row r="112">
          <cell r="A112">
            <v>99</v>
          </cell>
          <cell r="B112">
            <v>99</v>
          </cell>
          <cell r="C112">
            <v>99</v>
          </cell>
          <cell r="D112">
            <v>99</v>
          </cell>
          <cell r="E112">
            <v>99</v>
          </cell>
          <cell r="F112">
            <v>99</v>
          </cell>
          <cell r="G112">
            <v>98</v>
          </cell>
          <cell r="H112">
            <v>98</v>
          </cell>
          <cell r="I112">
            <v>98</v>
          </cell>
          <cell r="J112">
            <v>98</v>
          </cell>
          <cell r="K112">
            <v>98</v>
          </cell>
          <cell r="L112">
            <v>98</v>
          </cell>
          <cell r="M112">
            <v>98</v>
          </cell>
          <cell r="N112">
            <v>98</v>
          </cell>
          <cell r="O112">
            <v>98</v>
          </cell>
          <cell r="P112">
            <v>98</v>
          </cell>
          <cell r="Q112">
            <v>98</v>
          </cell>
          <cell r="R112">
            <v>98</v>
          </cell>
          <cell r="S112">
            <v>98</v>
          </cell>
          <cell r="T112">
            <v>97</v>
          </cell>
          <cell r="U112">
            <v>97</v>
          </cell>
          <cell r="V112">
            <v>96</v>
          </cell>
          <cell r="W112">
            <v>96</v>
          </cell>
          <cell r="X112">
            <v>96</v>
          </cell>
          <cell r="Y112">
            <v>96</v>
          </cell>
          <cell r="Z112">
            <v>96</v>
          </cell>
          <cell r="AA112">
            <v>96</v>
          </cell>
          <cell r="AB112">
            <v>96</v>
          </cell>
          <cell r="AC112">
            <v>96</v>
          </cell>
          <cell r="AD112">
            <v>96</v>
          </cell>
          <cell r="AE112">
            <v>96</v>
          </cell>
          <cell r="AF112">
            <v>96</v>
          </cell>
          <cell r="AG112">
            <v>96</v>
          </cell>
          <cell r="AH112">
            <v>96</v>
          </cell>
          <cell r="AI112">
            <v>96</v>
          </cell>
          <cell r="AJ112">
            <v>96</v>
          </cell>
          <cell r="AK112">
            <v>96</v>
          </cell>
          <cell r="AL112">
            <v>96</v>
          </cell>
          <cell r="AM112">
            <v>96</v>
          </cell>
          <cell r="AN112">
            <v>96</v>
          </cell>
          <cell r="AO112">
            <v>96</v>
          </cell>
          <cell r="AP112">
            <v>96</v>
          </cell>
          <cell r="AQ112">
            <v>96</v>
          </cell>
          <cell r="AR112">
            <v>96</v>
          </cell>
          <cell r="AS112">
            <v>95</v>
          </cell>
          <cell r="AT112">
            <v>94</v>
          </cell>
          <cell r="AU112">
            <v>94</v>
          </cell>
          <cell r="AV112">
            <v>94</v>
          </cell>
          <cell r="AW112">
            <v>94</v>
          </cell>
          <cell r="AX112">
            <v>94</v>
          </cell>
          <cell r="AY112">
            <v>94</v>
          </cell>
          <cell r="AZ112">
            <v>94</v>
          </cell>
          <cell r="BA112">
            <v>94</v>
          </cell>
          <cell r="BB112">
            <v>94</v>
          </cell>
          <cell r="BC112">
            <v>94</v>
          </cell>
          <cell r="BD112">
            <v>94</v>
          </cell>
          <cell r="BE112">
            <v>94</v>
          </cell>
          <cell r="BF112">
            <v>94</v>
          </cell>
          <cell r="BG112">
            <v>93</v>
          </cell>
          <cell r="BH112">
            <v>93</v>
          </cell>
          <cell r="BI112">
            <v>93</v>
          </cell>
          <cell r="BJ112">
            <v>93</v>
          </cell>
          <cell r="BK112">
            <v>93</v>
          </cell>
          <cell r="BL112">
            <v>93</v>
          </cell>
          <cell r="BM112">
            <v>93</v>
          </cell>
          <cell r="BN112">
            <v>93</v>
          </cell>
          <cell r="BO112">
            <v>93</v>
          </cell>
          <cell r="BP112">
            <v>92</v>
          </cell>
          <cell r="BQ112">
            <v>92</v>
          </cell>
          <cell r="BR112">
            <v>92</v>
          </cell>
          <cell r="BS112">
            <v>92</v>
          </cell>
          <cell r="BT112">
            <v>92</v>
          </cell>
          <cell r="BU112">
            <v>92</v>
          </cell>
          <cell r="BV112">
            <v>91</v>
          </cell>
          <cell r="BW112">
            <v>91</v>
          </cell>
          <cell r="BX112">
            <v>91</v>
          </cell>
          <cell r="BY112">
            <v>91</v>
          </cell>
          <cell r="BZ112">
            <v>91</v>
          </cell>
          <cell r="CA112">
            <v>90</v>
          </cell>
          <cell r="CB112">
            <v>90</v>
          </cell>
          <cell r="CC112">
            <v>90</v>
          </cell>
          <cell r="CD112">
            <v>89</v>
          </cell>
          <cell r="CE112">
            <v>89</v>
          </cell>
          <cell r="CF112">
            <v>89</v>
          </cell>
          <cell r="CG112">
            <v>89</v>
          </cell>
          <cell r="CH112">
            <v>88</v>
          </cell>
          <cell r="CI112">
            <v>87</v>
          </cell>
          <cell r="CJ112">
            <v>87</v>
          </cell>
          <cell r="CK112">
            <v>86</v>
          </cell>
          <cell r="CL112">
            <v>86</v>
          </cell>
          <cell r="CM112">
            <v>86</v>
          </cell>
          <cell r="CN112">
            <v>86</v>
          </cell>
          <cell r="CO112">
            <v>86</v>
          </cell>
          <cell r="CP112">
            <v>86</v>
          </cell>
          <cell r="CQ112">
            <v>86</v>
          </cell>
          <cell r="CR112">
            <v>85</v>
          </cell>
          <cell r="CS112">
            <v>85</v>
          </cell>
          <cell r="CT112">
            <v>85</v>
          </cell>
          <cell r="CU112">
            <v>85</v>
          </cell>
          <cell r="CV112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12"/>
  <sheetViews>
    <sheetView tabSelected="1" topLeftCell="A103" workbookViewId="0">
      <selection activeCell="R129" sqref="R129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20</v>
      </c>
      <c r="V1">
        <v>20</v>
      </c>
      <c r="W1">
        <v>20</v>
      </c>
      <c r="X1">
        <v>20</v>
      </c>
      <c r="Y1">
        <v>10</v>
      </c>
      <c r="Z1">
        <v>30</v>
      </c>
      <c r="AA1">
        <v>30</v>
      </c>
      <c r="AB1">
        <v>30</v>
      </c>
      <c r="AC1">
        <v>20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20</v>
      </c>
      <c r="AN1">
        <v>20</v>
      </c>
      <c r="AO1">
        <v>10</v>
      </c>
      <c r="AP1">
        <v>30</v>
      </c>
      <c r="AQ1">
        <v>40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30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20</v>
      </c>
      <c r="BD1">
        <v>20</v>
      </c>
      <c r="BE1">
        <v>20</v>
      </c>
      <c r="BF1">
        <v>20</v>
      </c>
      <c r="BG1">
        <v>20</v>
      </c>
      <c r="BH1">
        <v>20</v>
      </c>
      <c r="BI1">
        <v>10</v>
      </c>
      <c r="BJ1">
        <v>10</v>
      </c>
      <c r="BK1">
        <v>20</v>
      </c>
      <c r="BL1">
        <v>50</v>
      </c>
      <c r="BM1">
        <v>50</v>
      </c>
      <c r="BN1">
        <v>50</v>
      </c>
      <c r="BO1">
        <v>50</v>
      </c>
      <c r="BP1">
        <v>50</v>
      </c>
      <c r="BQ1">
        <v>50</v>
      </c>
      <c r="BR1">
        <v>40</v>
      </c>
      <c r="BS1">
        <v>40</v>
      </c>
      <c r="BT1">
        <v>40</v>
      </c>
      <c r="BU1">
        <v>40</v>
      </c>
      <c r="BV1">
        <v>40</v>
      </c>
      <c r="BW1">
        <v>40</v>
      </c>
      <c r="BX1">
        <v>40</v>
      </c>
      <c r="BY1">
        <v>40</v>
      </c>
      <c r="BZ1">
        <v>40</v>
      </c>
      <c r="CA1">
        <v>40</v>
      </c>
      <c r="CB1">
        <v>50</v>
      </c>
      <c r="CC1">
        <v>50</v>
      </c>
      <c r="CD1">
        <v>50</v>
      </c>
      <c r="CE1">
        <v>50</v>
      </c>
      <c r="CF1">
        <v>50</v>
      </c>
      <c r="CG1">
        <v>50</v>
      </c>
      <c r="CH1">
        <v>40</v>
      </c>
      <c r="CI1">
        <v>40</v>
      </c>
      <c r="CJ1">
        <v>40</v>
      </c>
      <c r="CK1">
        <v>40</v>
      </c>
      <c r="CL1">
        <v>50</v>
      </c>
      <c r="CM1">
        <v>50</v>
      </c>
      <c r="CN1">
        <v>50</v>
      </c>
      <c r="CO1">
        <v>50</v>
      </c>
      <c r="CP1">
        <v>50</v>
      </c>
      <c r="CQ1">
        <v>50</v>
      </c>
      <c r="CR1">
        <v>50</v>
      </c>
      <c r="CS1">
        <v>50</v>
      </c>
      <c r="CT1">
        <v>50</v>
      </c>
      <c r="CU1">
        <v>50</v>
      </c>
      <c r="CV1">
        <v>50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  <c r="S2">
        <v>50</v>
      </c>
      <c r="T2">
        <v>50</v>
      </c>
      <c r="U2">
        <v>50</v>
      </c>
      <c r="V2">
        <v>50</v>
      </c>
      <c r="W2">
        <v>50</v>
      </c>
      <c r="X2">
        <v>50</v>
      </c>
      <c r="Y2">
        <v>50</v>
      </c>
      <c r="Z2">
        <v>50</v>
      </c>
      <c r="AA2">
        <v>50</v>
      </c>
      <c r="AB2">
        <v>50</v>
      </c>
      <c r="AC2">
        <v>50</v>
      </c>
      <c r="AD2">
        <v>50</v>
      </c>
      <c r="AE2">
        <v>50</v>
      </c>
      <c r="AF2">
        <v>50</v>
      </c>
      <c r="AG2">
        <v>50</v>
      </c>
      <c r="AH2">
        <v>50</v>
      </c>
      <c r="AI2">
        <v>50</v>
      </c>
      <c r="AJ2">
        <v>50</v>
      </c>
      <c r="AK2">
        <v>50</v>
      </c>
      <c r="AL2">
        <v>50</v>
      </c>
      <c r="AM2">
        <v>50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50</v>
      </c>
      <c r="AZ2">
        <v>50</v>
      </c>
      <c r="BA2">
        <v>50</v>
      </c>
      <c r="BB2">
        <v>50</v>
      </c>
      <c r="BC2">
        <v>50</v>
      </c>
      <c r="BD2">
        <v>50</v>
      </c>
      <c r="BE2">
        <v>50</v>
      </c>
      <c r="BF2">
        <v>50</v>
      </c>
      <c r="BG2">
        <v>50</v>
      </c>
      <c r="BH2">
        <v>50</v>
      </c>
      <c r="BI2">
        <v>50</v>
      </c>
      <c r="BJ2">
        <v>50</v>
      </c>
      <c r="BK2">
        <v>50</v>
      </c>
      <c r="BL2">
        <v>50</v>
      </c>
      <c r="BM2">
        <v>50</v>
      </c>
      <c r="BN2">
        <v>50</v>
      </c>
      <c r="BO2">
        <v>50</v>
      </c>
      <c r="BP2">
        <v>50</v>
      </c>
      <c r="BQ2">
        <v>50</v>
      </c>
      <c r="BR2">
        <v>50</v>
      </c>
      <c r="BS2">
        <v>50</v>
      </c>
      <c r="BT2">
        <v>50</v>
      </c>
      <c r="BU2">
        <v>50</v>
      </c>
      <c r="BV2">
        <v>50</v>
      </c>
      <c r="BW2">
        <v>50</v>
      </c>
      <c r="BX2">
        <v>50</v>
      </c>
      <c r="BY2">
        <v>50</v>
      </c>
      <c r="BZ2">
        <v>50</v>
      </c>
      <c r="CA2">
        <v>50</v>
      </c>
      <c r="CB2">
        <v>50</v>
      </c>
      <c r="CC2">
        <v>50</v>
      </c>
      <c r="CD2">
        <v>50</v>
      </c>
      <c r="CE2">
        <v>50</v>
      </c>
      <c r="CF2">
        <v>50</v>
      </c>
      <c r="CG2">
        <v>50</v>
      </c>
      <c r="CH2">
        <v>50</v>
      </c>
      <c r="CI2">
        <v>50</v>
      </c>
      <c r="CJ2">
        <v>50</v>
      </c>
      <c r="CK2">
        <v>50</v>
      </c>
      <c r="CL2">
        <v>50</v>
      </c>
      <c r="CM2">
        <v>50</v>
      </c>
      <c r="CN2">
        <v>50</v>
      </c>
      <c r="CO2">
        <v>50</v>
      </c>
      <c r="CP2">
        <v>50</v>
      </c>
      <c r="CQ2">
        <v>50</v>
      </c>
      <c r="CR2">
        <v>50</v>
      </c>
      <c r="CS2">
        <v>50</v>
      </c>
      <c r="CT2">
        <v>50</v>
      </c>
      <c r="CU2">
        <v>50</v>
      </c>
      <c r="CV2">
        <v>50</v>
      </c>
    </row>
    <row r="3" spans="1:100">
      <c r="A3">
        <v>0</v>
      </c>
      <c r="B3">
        <v>0</v>
      </c>
      <c r="C3">
        <v>10</v>
      </c>
      <c r="D3">
        <v>10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10</v>
      </c>
      <c r="L3">
        <v>20</v>
      </c>
      <c r="M3">
        <v>20</v>
      </c>
      <c r="N3">
        <v>20</v>
      </c>
      <c r="O3">
        <v>20</v>
      </c>
      <c r="P3">
        <v>20</v>
      </c>
      <c r="Q3">
        <v>10</v>
      </c>
      <c r="R3">
        <v>20</v>
      </c>
      <c r="S3">
        <v>20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40</v>
      </c>
      <c r="AA3">
        <v>10</v>
      </c>
      <c r="AB3">
        <v>20</v>
      </c>
      <c r="AC3">
        <v>20</v>
      </c>
      <c r="AD3">
        <v>40</v>
      </c>
      <c r="AE3">
        <v>40</v>
      </c>
      <c r="AF3">
        <v>30</v>
      </c>
      <c r="AG3">
        <v>30</v>
      </c>
      <c r="AH3">
        <v>30</v>
      </c>
      <c r="AI3">
        <v>40</v>
      </c>
      <c r="AJ3">
        <v>40</v>
      </c>
      <c r="AK3">
        <v>40</v>
      </c>
      <c r="AL3">
        <v>30</v>
      </c>
      <c r="AM3">
        <v>40</v>
      </c>
      <c r="AN3">
        <v>40</v>
      </c>
      <c r="AO3">
        <v>50</v>
      </c>
      <c r="AP3">
        <v>50</v>
      </c>
      <c r="AQ3">
        <v>50</v>
      </c>
      <c r="AR3">
        <v>50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</v>
      </c>
      <c r="AZ3">
        <v>30</v>
      </c>
      <c r="BA3">
        <v>10</v>
      </c>
      <c r="BB3">
        <v>10</v>
      </c>
      <c r="BC3">
        <v>10</v>
      </c>
      <c r="BD3">
        <v>40</v>
      </c>
      <c r="BE3">
        <v>40</v>
      </c>
      <c r="BF3">
        <v>40</v>
      </c>
      <c r="BG3">
        <v>10</v>
      </c>
      <c r="BH3">
        <v>40</v>
      </c>
      <c r="BI3">
        <v>40</v>
      </c>
      <c r="BJ3">
        <v>50</v>
      </c>
      <c r="BK3">
        <v>50</v>
      </c>
      <c r="BL3">
        <v>10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10</v>
      </c>
      <c r="BU3">
        <v>10</v>
      </c>
      <c r="BV3">
        <v>10</v>
      </c>
      <c r="BW3">
        <v>10</v>
      </c>
      <c r="BX3">
        <v>10</v>
      </c>
      <c r="BY3">
        <v>10</v>
      </c>
      <c r="BZ3">
        <v>20</v>
      </c>
      <c r="CA3">
        <v>10</v>
      </c>
      <c r="CB3">
        <v>10</v>
      </c>
      <c r="CC3">
        <v>0</v>
      </c>
      <c r="CD3">
        <v>0</v>
      </c>
      <c r="CE3">
        <v>10</v>
      </c>
      <c r="CF3">
        <v>10</v>
      </c>
      <c r="CG3">
        <v>10</v>
      </c>
      <c r="CH3">
        <v>10</v>
      </c>
      <c r="CI3">
        <v>20</v>
      </c>
      <c r="CJ3">
        <v>20</v>
      </c>
      <c r="CK3">
        <v>10</v>
      </c>
      <c r="CL3">
        <v>10</v>
      </c>
      <c r="CM3">
        <v>20</v>
      </c>
      <c r="CN3">
        <v>20</v>
      </c>
      <c r="CO3">
        <v>20</v>
      </c>
      <c r="CP3">
        <v>20</v>
      </c>
      <c r="CQ3">
        <v>20</v>
      </c>
      <c r="CR3">
        <v>20</v>
      </c>
      <c r="CS3">
        <v>20</v>
      </c>
      <c r="CT3">
        <v>10</v>
      </c>
      <c r="CU3">
        <v>10</v>
      </c>
      <c r="CV3">
        <v>10</v>
      </c>
    </row>
    <row r="4" spans="1:100">
      <c r="A4">
        <v>10</v>
      </c>
      <c r="B4">
        <v>20</v>
      </c>
      <c r="C4">
        <v>0</v>
      </c>
      <c r="D4">
        <v>60</v>
      </c>
      <c r="E4">
        <v>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0</v>
      </c>
      <c r="N4">
        <v>0</v>
      </c>
      <c r="O4">
        <v>10</v>
      </c>
      <c r="P4">
        <v>10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30</v>
      </c>
      <c r="AG4">
        <v>20</v>
      </c>
      <c r="AH4">
        <v>20</v>
      </c>
      <c r="AI4">
        <v>20</v>
      </c>
      <c r="AJ4">
        <v>20</v>
      </c>
      <c r="AK4">
        <v>10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40</v>
      </c>
      <c r="BJ4">
        <v>40</v>
      </c>
      <c r="BK4">
        <v>40</v>
      </c>
      <c r="BL4">
        <v>40</v>
      </c>
      <c r="BM4">
        <v>40</v>
      </c>
      <c r="BN4">
        <v>40</v>
      </c>
      <c r="BO4">
        <v>40</v>
      </c>
      <c r="BP4">
        <v>40</v>
      </c>
      <c r="BQ4">
        <v>40</v>
      </c>
      <c r="BR4">
        <v>40</v>
      </c>
      <c r="BS4">
        <v>40</v>
      </c>
      <c r="BT4">
        <v>40</v>
      </c>
      <c r="BU4">
        <v>40</v>
      </c>
      <c r="BV4">
        <v>20</v>
      </c>
      <c r="BW4">
        <v>20</v>
      </c>
      <c r="BX4">
        <v>20</v>
      </c>
      <c r="BY4">
        <v>20</v>
      </c>
      <c r="BZ4">
        <v>40</v>
      </c>
      <c r="CA4">
        <v>40</v>
      </c>
      <c r="CB4">
        <v>40</v>
      </c>
      <c r="CC4">
        <v>40</v>
      </c>
      <c r="CD4">
        <v>20</v>
      </c>
      <c r="CE4">
        <v>20</v>
      </c>
      <c r="CF4">
        <v>20</v>
      </c>
      <c r="CG4">
        <v>20</v>
      </c>
      <c r="CH4">
        <v>20</v>
      </c>
      <c r="CI4">
        <v>20</v>
      </c>
      <c r="CJ4">
        <v>30</v>
      </c>
      <c r="CK4">
        <v>20</v>
      </c>
      <c r="CL4">
        <v>30</v>
      </c>
      <c r="CM4">
        <v>30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</row>
    <row r="5" spans="1:100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Y5">
        <v>20</v>
      </c>
      <c r="Z5">
        <v>20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20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20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30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30</v>
      </c>
      <c r="BI5">
        <v>10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10</v>
      </c>
      <c r="BR5">
        <v>10</v>
      </c>
      <c r="BS5">
        <v>10</v>
      </c>
      <c r="BT5">
        <v>60</v>
      </c>
      <c r="BU5">
        <v>60</v>
      </c>
      <c r="BV5">
        <v>60</v>
      </c>
      <c r="BW5">
        <v>60</v>
      </c>
      <c r="BX5">
        <v>60</v>
      </c>
      <c r="BY5">
        <v>60</v>
      </c>
      <c r="BZ5">
        <v>60</v>
      </c>
      <c r="CA5">
        <v>60</v>
      </c>
      <c r="CB5">
        <v>60</v>
      </c>
      <c r="CC5">
        <v>60</v>
      </c>
      <c r="CD5">
        <v>60</v>
      </c>
      <c r="CE5">
        <v>60</v>
      </c>
      <c r="CF5">
        <v>60</v>
      </c>
      <c r="CG5">
        <v>60</v>
      </c>
      <c r="CH5">
        <v>60</v>
      </c>
      <c r="CI5">
        <v>60</v>
      </c>
      <c r="CJ5">
        <v>60</v>
      </c>
      <c r="CK5">
        <v>80</v>
      </c>
      <c r="CL5">
        <v>80</v>
      </c>
      <c r="CM5">
        <v>80</v>
      </c>
      <c r="CN5">
        <v>80</v>
      </c>
      <c r="CO5">
        <v>80</v>
      </c>
      <c r="CP5">
        <v>80</v>
      </c>
      <c r="CQ5">
        <v>80</v>
      </c>
      <c r="CR5">
        <v>80</v>
      </c>
      <c r="CS5">
        <v>80</v>
      </c>
      <c r="CT5">
        <v>80</v>
      </c>
      <c r="CU5">
        <v>80</v>
      </c>
      <c r="CV5">
        <v>80</v>
      </c>
    </row>
    <row r="6" spans="1:100">
      <c r="A6">
        <v>10</v>
      </c>
      <c r="B6">
        <v>10</v>
      </c>
      <c r="C6">
        <v>10</v>
      </c>
      <c r="D6">
        <v>10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30</v>
      </c>
      <c r="AJ6">
        <v>30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30</v>
      </c>
      <c r="BR6">
        <v>30</v>
      </c>
      <c r="BS6">
        <v>30</v>
      </c>
      <c r="BT6">
        <v>30</v>
      </c>
      <c r="BU6">
        <v>30</v>
      </c>
      <c r="BV6">
        <v>30</v>
      </c>
      <c r="BW6">
        <v>30</v>
      </c>
      <c r="BX6">
        <v>30</v>
      </c>
      <c r="BY6">
        <v>30</v>
      </c>
      <c r="BZ6">
        <v>30</v>
      </c>
      <c r="CA6">
        <v>30</v>
      </c>
      <c r="CB6">
        <v>30</v>
      </c>
      <c r="CC6">
        <v>30</v>
      </c>
      <c r="CD6">
        <v>30</v>
      </c>
      <c r="CE6">
        <v>30</v>
      </c>
      <c r="CF6">
        <v>30</v>
      </c>
      <c r="CG6">
        <v>30</v>
      </c>
      <c r="CH6">
        <v>30</v>
      </c>
      <c r="CI6">
        <v>30</v>
      </c>
      <c r="CJ6">
        <v>30</v>
      </c>
      <c r="CK6">
        <v>30</v>
      </c>
      <c r="CL6">
        <v>30</v>
      </c>
      <c r="CM6">
        <v>30</v>
      </c>
      <c r="CN6">
        <v>30</v>
      </c>
      <c r="CO6">
        <v>30</v>
      </c>
      <c r="CP6">
        <v>30</v>
      </c>
      <c r="CQ6">
        <v>30</v>
      </c>
      <c r="CR6">
        <v>30</v>
      </c>
      <c r="CS6">
        <v>30</v>
      </c>
      <c r="CT6">
        <v>30</v>
      </c>
      <c r="CU6">
        <v>30</v>
      </c>
      <c r="CV6">
        <v>30</v>
      </c>
    </row>
    <row r="7" spans="1:100">
      <c r="A7">
        <v>20</v>
      </c>
      <c r="B7">
        <v>20</v>
      </c>
      <c r="C7">
        <v>20</v>
      </c>
      <c r="D7">
        <v>20</v>
      </c>
      <c r="E7">
        <v>10</v>
      </c>
      <c r="F7">
        <v>20</v>
      </c>
      <c r="G7">
        <v>20</v>
      </c>
      <c r="H7">
        <v>20</v>
      </c>
      <c r="I7">
        <v>20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10</v>
      </c>
      <c r="AC7">
        <v>10</v>
      </c>
      <c r="AD7">
        <v>20</v>
      </c>
      <c r="AE7">
        <v>20</v>
      </c>
      <c r="AF7">
        <v>20</v>
      </c>
      <c r="AG7">
        <v>20</v>
      </c>
      <c r="AH7">
        <v>20</v>
      </c>
      <c r="AI7">
        <v>50</v>
      </c>
      <c r="AJ7">
        <v>50</v>
      </c>
      <c r="AK7">
        <v>50</v>
      </c>
      <c r="AL7">
        <v>10</v>
      </c>
      <c r="AM7">
        <v>10</v>
      </c>
      <c r="AN7">
        <v>60</v>
      </c>
      <c r="AO7">
        <v>60</v>
      </c>
      <c r="AP7">
        <v>60</v>
      </c>
      <c r="AQ7">
        <v>60</v>
      </c>
      <c r="AR7">
        <v>60</v>
      </c>
      <c r="AS7">
        <v>60</v>
      </c>
      <c r="AT7">
        <v>60</v>
      </c>
      <c r="AU7">
        <v>60</v>
      </c>
      <c r="AV7">
        <v>60</v>
      </c>
      <c r="AW7">
        <v>60</v>
      </c>
      <c r="AX7">
        <v>60</v>
      </c>
      <c r="AY7">
        <v>60</v>
      </c>
      <c r="AZ7">
        <v>60</v>
      </c>
      <c r="BA7">
        <v>60</v>
      </c>
      <c r="BB7">
        <v>60</v>
      </c>
      <c r="BC7">
        <v>60</v>
      </c>
      <c r="BD7">
        <v>60</v>
      </c>
      <c r="BE7">
        <v>60</v>
      </c>
      <c r="BF7">
        <v>60</v>
      </c>
      <c r="BG7">
        <v>60</v>
      </c>
      <c r="BH7">
        <v>60</v>
      </c>
      <c r="BI7">
        <v>60</v>
      </c>
      <c r="BJ7">
        <v>60</v>
      </c>
      <c r="BK7">
        <v>60</v>
      </c>
      <c r="BL7">
        <v>60</v>
      </c>
      <c r="BM7">
        <v>60</v>
      </c>
      <c r="BN7">
        <v>60</v>
      </c>
      <c r="BO7">
        <v>60</v>
      </c>
      <c r="BP7">
        <v>60</v>
      </c>
      <c r="BQ7">
        <v>60</v>
      </c>
      <c r="BR7">
        <v>60</v>
      </c>
      <c r="BS7">
        <v>60</v>
      </c>
      <c r="BT7">
        <v>60</v>
      </c>
      <c r="BU7">
        <v>20</v>
      </c>
      <c r="BV7">
        <v>20</v>
      </c>
      <c r="BW7">
        <v>20</v>
      </c>
      <c r="BX7">
        <v>20</v>
      </c>
      <c r="BY7">
        <v>20</v>
      </c>
      <c r="BZ7">
        <v>20</v>
      </c>
      <c r="CA7">
        <v>20</v>
      </c>
      <c r="CB7">
        <v>20</v>
      </c>
      <c r="CC7">
        <v>20</v>
      </c>
      <c r="CD7">
        <v>20</v>
      </c>
      <c r="CE7">
        <v>20</v>
      </c>
      <c r="CF7">
        <v>20</v>
      </c>
      <c r="CG7">
        <v>20</v>
      </c>
      <c r="CH7">
        <v>20</v>
      </c>
      <c r="CI7">
        <v>20</v>
      </c>
      <c r="CJ7">
        <v>20</v>
      </c>
      <c r="CK7">
        <v>20</v>
      </c>
      <c r="CL7">
        <v>20</v>
      </c>
      <c r="CM7">
        <v>20</v>
      </c>
      <c r="CN7">
        <v>20</v>
      </c>
      <c r="CO7">
        <v>10</v>
      </c>
      <c r="CP7">
        <v>10</v>
      </c>
      <c r="CQ7">
        <v>10</v>
      </c>
      <c r="CR7">
        <v>10</v>
      </c>
      <c r="CS7">
        <v>20</v>
      </c>
      <c r="CT7">
        <v>20</v>
      </c>
      <c r="CU7">
        <v>20</v>
      </c>
      <c r="CV7">
        <v>20</v>
      </c>
    </row>
    <row r="8" spans="1:100">
      <c r="A8">
        <v>20</v>
      </c>
      <c r="B8">
        <v>10</v>
      </c>
      <c r="C8">
        <v>10</v>
      </c>
      <c r="D8">
        <v>20</v>
      </c>
      <c r="E8">
        <v>20</v>
      </c>
      <c r="F8">
        <v>60</v>
      </c>
      <c r="G8">
        <v>60</v>
      </c>
      <c r="H8">
        <v>60</v>
      </c>
      <c r="I8">
        <v>60</v>
      </c>
      <c r="J8">
        <v>60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0</v>
      </c>
      <c r="AF9">
        <v>10</v>
      </c>
      <c r="AG9">
        <v>10</v>
      </c>
      <c r="AH9">
        <v>10</v>
      </c>
      <c r="AI9">
        <v>10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20</v>
      </c>
      <c r="AS9">
        <v>20</v>
      </c>
      <c r="AT9">
        <v>20</v>
      </c>
      <c r="AU9">
        <v>20</v>
      </c>
      <c r="AV9">
        <v>20</v>
      </c>
      <c r="AW9">
        <v>20</v>
      </c>
      <c r="AX9">
        <v>20</v>
      </c>
      <c r="AY9">
        <v>20</v>
      </c>
      <c r="AZ9">
        <v>20</v>
      </c>
      <c r="BA9">
        <v>20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  <c r="BW9">
        <v>20</v>
      </c>
      <c r="BX9">
        <v>20</v>
      </c>
      <c r="BY9">
        <v>20</v>
      </c>
      <c r="BZ9">
        <v>20</v>
      </c>
      <c r="CA9">
        <v>20</v>
      </c>
      <c r="CB9">
        <v>20</v>
      </c>
      <c r="CC9">
        <v>20</v>
      </c>
      <c r="CD9">
        <v>20</v>
      </c>
      <c r="CE9">
        <v>20</v>
      </c>
      <c r="CF9">
        <v>20</v>
      </c>
      <c r="CG9">
        <v>20</v>
      </c>
      <c r="CH9">
        <v>20</v>
      </c>
      <c r="CI9">
        <v>20</v>
      </c>
      <c r="CJ9">
        <v>20</v>
      </c>
      <c r="CK9">
        <v>20</v>
      </c>
      <c r="CL9">
        <v>20</v>
      </c>
      <c r="CM9">
        <v>20</v>
      </c>
      <c r="CN9">
        <v>10</v>
      </c>
      <c r="CO9">
        <v>20</v>
      </c>
      <c r="CP9">
        <v>20</v>
      </c>
      <c r="CQ9">
        <v>10</v>
      </c>
      <c r="CR9">
        <v>20</v>
      </c>
      <c r="CS9">
        <v>10</v>
      </c>
      <c r="CT9">
        <v>20</v>
      </c>
      <c r="CU9">
        <v>10</v>
      </c>
      <c r="CV9">
        <v>10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20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20</v>
      </c>
      <c r="AE10">
        <v>20</v>
      </c>
      <c r="AF10">
        <v>20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20</v>
      </c>
      <c r="AY10">
        <v>10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20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  <c r="AC11">
        <v>30</v>
      </c>
      <c r="AD11">
        <v>30</v>
      </c>
      <c r="AE11">
        <v>30</v>
      </c>
      <c r="AF11">
        <v>40</v>
      </c>
      <c r="AG11">
        <v>40</v>
      </c>
      <c r="AH11">
        <v>40</v>
      </c>
      <c r="AI11">
        <v>40</v>
      </c>
      <c r="AJ11">
        <v>40</v>
      </c>
      <c r="AK11">
        <v>40</v>
      </c>
      <c r="AL11">
        <v>40</v>
      </c>
      <c r="AM11">
        <v>40</v>
      </c>
      <c r="AN11">
        <v>40</v>
      </c>
      <c r="AO11">
        <v>20</v>
      </c>
      <c r="AP11">
        <v>20</v>
      </c>
      <c r="AQ11">
        <v>20</v>
      </c>
      <c r="AR11">
        <v>20</v>
      </c>
      <c r="AS11">
        <v>10</v>
      </c>
      <c r="AT11">
        <v>10</v>
      </c>
      <c r="AU11">
        <v>10</v>
      </c>
      <c r="AV11">
        <v>40</v>
      </c>
      <c r="AW11">
        <v>40</v>
      </c>
      <c r="AX11">
        <v>40</v>
      </c>
      <c r="AY11">
        <v>40</v>
      </c>
      <c r="AZ11">
        <v>40</v>
      </c>
      <c r="BA11">
        <v>40</v>
      </c>
      <c r="BB11">
        <v>40</v>
      </c>
      <c r="BC11">
        <v>40</v>
      </c>
      <c r="BD11">
        <v>10</v>
      </c>
      <c r="BE11">
        <v>20</v>
      </c>
      <c r="BF11">
        <v>40</v>
      </c>
      <c r="BG11">
        <v>40</v>
      </c>
      <c r="BH11">
        <v>10</v>
      </c>
      <c r="BI11">
        <v>10</v>
      </c>
      <c r="BJ11">
        <v>10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50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20</v>
      </c>
      <c r="CC11">
        <v>20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30</v>
      </c>
      <c r="CO11">
        <v>30</v>
      </c>
      <c r="CP11">
        <v>30</v>
      </c>
      <c r="CQ11">
        <v>30</v>
      </c>
      <c r="CR11">
        <v>10</v>
      </c>
      <c r="CS11">
        <v>10</v>
      </c>
      <c r="CT11">
        <v>10</v>
      </c>
      <c r="CU11">
        <v>10</v>
      </c>
      <c r="CV11">
        <v>10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20</v>
      </c>
      <c r="H12">
        <v>0</v>
      </c>
      <c r="I12">
        <v>10</v>
      </c>
      <c r="J12">
        <v>10</v>
      </c>
      <c r="K12">
        <v>20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10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20</v>
      </c>
      <c r="AO12">
        <v>20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40</v>
      </c>
      <c r="BJ12">
        <v>40</v>
      </c>
      <c r="BK12">
        <v>40</v>
      </c>
      <c r="BL12">
        <v>40</v>
      </c>
      <c r="BM12">
        <v>40</v>
      </c>
      <c r="BN12">
        <v>30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20</v>
      </c>
      <c r="I13">
        <v>20</v>
      </c>
      <c r="J13">
        <v>10</v>
      </c>
      <c r="K13">
        <v>30</v>
      </c>
      <c r="L13">
        <v>30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  <c r="S13">
        <v>10</v>
      </c>
      <c r="T13">
        <v>10</v>
      </c>
      <c r="U13">
        <v>10</v>
      </c>
      <c r="V13">
        <v>10</v>
      </c>
      <c r="W13">
        <v>30</v>
      </c>
      <c r="X13">
        <v>10</v>
      </c>
      <c r="Y13">
        <v>30</v>
      </c>
      <c r="Z13">
        <v>30</v>
      </c>
      <c r="AA13">
        <v>30</v>
      </c>
      <c r="AB13">
        <v>20</v>
      </c>
      <c r="AC13">
        <v>20</v>
      </c>
      <c r="AD13">
        <v>10</v>
      </c>
      <c r="AE13">
        <v>20</v>
      </c>
      <c r="AF13">
        <v>30</v>
      </c>
      <c r="AG13">
        <v>20</v>
      </c>
      <c r="AH13">
        <v>30</v>
      </c>
      <c r="AI13">
        <v>10</v>
      </c>
      <c r="AJ13">
        <v>10</v>
      </c>
      <c r="AK13">
        <v>10</v>
      </c>
      <c r="AL13">
        <v>10</v>
      </c>
      <c r="AM13">
        <v>40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20</v>
      </c>
      <c r="AV13">
        <v>40</v>
      </c>
      <c r="AW13">
        <v>40</v>
      </c>
      <c r="AX13">
        <v>40</v>
      </c>
      <c r="AY13">
        <v>40</v>
      </c>
      <c r="AZ13">
        <v>40</v>
      </c>
      <c r="BA13">
        <v>40</v>
      </c>
      <c r="BB13">
        <v>40</v>
      </c>
      <c r="BC13">
        <v>40</v>
      </c>
      <c r="BD13">
        <v>40</v>
      </c>
      <c r="BE13">
        <v>40</v>
      </c>
      <c r="BF13">
        <v>40</v>
      </c>
      <c r="BG13">
        <v>40</v>
      </c>
      <c r="BH13">
        <v>40</v>
      </c>
      <c r="BI13">
        <v>40</v>
      </c>
      <c r="BJ13">
        <v>40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30</v>
      </c>
      <c r="BT13">
        <v>30</v>
      </c>
      <c r="BU13">
        <v>30</v>
      </c>
      <c r="BV13">
        <v>30</v>
      </c>
      <c r="BW13">
        <v>10</v>
      </c>
      <c r="BX13">
        <v>10</v>
      </c>
      <c r="BY13">
        <v>10</v>
      </c>
      <c r="BZ13">
        <v>20</v>
      </c>
      <c r="CA13">
        <v>20</v>
      </c>
      <c r="CB13">
        <v>20</v>
      </c>
      <c r="CC13">
        <v>20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20</v>
      </c>
      <c r="CM13">
        <v>10</v>
      </c>
      <c r="CN13">
        <v>20</v>
      </c>
      <c r="CO13">
        <v>20</v>
      </c>
      <c r="CP13">
        <v>10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0</v>
      </c>
      <c r="B14">
        <v>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50</v>
      </c>
      <c r="O14">
        <v>50</v>
      </c>
      <c r="P14">
        <v>10</v>
      </c>
      <c r="Q14">
        <v>10</v>
      </c>
      <c r="R14">
        <v>10</v>
      </c>
      <c r="S14">
        <v>10</v>
      </c>
      <c r="T14">
        <v>20</v>
      </c>
      <c r="U14">
        <v>0</v>
      </c>
      <c r="V14">
        <v>10</v>
      </c>
      <c r="W14">
        <v>10</v>
      </c>
      <c r="X14">
        <v>20</v>
      </c>
      <c r="Y14">
        <v>10</v>
      </c>
      <c r="Z14">
        <v>20</v>
      </c>
      <c r="AA14">
        <v>20</v>
      </c>
      <c r="AB14">
        <v>20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90</v>
      </c>
      <c r="BA14">
        <v>10</v>
      </c>
      <c r="BB14">
        <v>10</v>
      </c>
      <c r="BC14">
        <v>10</v>
      </c>
      <c r="BD14">
        <v>10</v>
      </c>
      <c r="BE14">
        <v>20</v>
      </c>
      <c r="BF14">
        <v>20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30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20</v>
      </c>
      <c r="CC14">
        <v>20</v>
      </c>
      <c r="CD14">
        <v>20</v>
      </c>
      <c r="CE14">
        <v>20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20</v>
      </c>
      <c r="CL14">
        <v>20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</row>
    <row r="15" spans="1:100">
      <c r="A15">
        <v>0</v>
      </c>
      <c r="B15">
        <v>10</v>
      </c>
      <c r="C15">
        <v>10</v>
      </c>
      <c r="D15">
        <v>10</v>
      </c>
      <c r="E15">
        <v>10</v>
      </c>
      <c r="F15">
        <v>70</v>
      </c>
      <c r="G15">
        <v>70</v>
      </c>
      <c r="H15">
        <v>70</v>
      </c>
      <c r="I15">
        <v>70</v>
      </c>
      <c r="J15">
        <v>70</v>
      </c>
      <c r="K15">
        <v>70</v>
      </c>
      <c r="L15">
        <v>70</v>
      </c>
      <c r="M15">
        <v>70</v>
      </c>
      <c r="N15">
        <v>70</v>
      </c>
      <c r="O15">
        <v>70</v>
      </c>
      <c r="P15">
        <v>70</v>
      </c>
      <c r="Q15">
        <v>70</v>
      </c>
      <c r="R15">
        <v>70</v>
      </c>
      <c r="S15">
        <v>70</v>
      </c>
      <c r="T15">
        <v>70</v>
      </c>
      <c r="U15">
        <v>70</v>
      </c>
      <c r="V15">
        <v>70</v>
      </c>
      <c r="W15">
        <v>70</v>
      </c>
      <c r="X15">
        <v>70</v>
      </c>
      <c r="Y15">
        <v>70</v>
      </c>
      <c r="Z15">
        <v>70</v>
      </c>
      <c r="AA15">
        <v>70</v>
      </c>
      <c r="AB15">
        <v>70</v>
      </c>
      <c r="AC15">
        <v>70</v>
      </c>
      <c r="AD15">
        <v>70</v>
      </c>
      <c r="AE15">
        <v>70</v>
      </c>
      <c r="AF15">
        <v>70</v>
      </c>
      <c r="AG15">
        <v>70</v>
      </c>
      <c r="AH15">
        <v>70</v>
      </c>
      <c r="AI15">
        <v>70</v>
      </c>
      <c r="AJ15">
        <v>70</v>
      </c>
      <c r="AK15">
        <v>70</v>
      </c>
      <c r="AL15">
        <v>70</v>
      </c>
      <c r="AM15">
        <v>70</v>
      </c>
      <c r="AN15">
        <v>70</v>
      </c>
      <c r="AO15">
        <v>70</v>
      </c>
      <c r="AP15">
        <v>70</v>
      </c>
      <c r="AQ15">
        <v>70</v>
      </c>
      <c r="AR15">
        <v>70</v>
      </c>
      <c r="AS15">
        <v>70</v>
      </c>
      <c r="AT15">
        <v>70</v>
      </c>
      <c r="AU15">
        <v>70</v>
      </c>
      <c r="AV15">
        <v>70</v>
      </c>
      <c r="AW15">
        <v>70</v>
      </c>
      <c r="AX15">
        <v>70</v>
      </c>
      <c r="AY15">
        <v>70</v>
      </c>
      <c r="AZ15">
        <v>70</v>
      </c>
      <c r="BA15">
        <v>70</v>
      </c>
      <c r="BB15">
        <v>70</v>
      </c>
      <c r="BC15">
        <v>70</v>
      </c>
      <c r="BD15">
        <v>70</v>
      </c>
      <c r="BE15">
        <v>70</v>
      </c>
      <c r="BF15">
        <v>70</v>
      </c>
      <c r="BG15">
        <v>70</v>
      </c>
      <c r="BH15">
        <v>70</v>
      </c>
      <c r="BI15">
        <v>70</v>
      </c>
      <c r="BJ15">
        <v>70</v>
      </c>
      <c r="BK15">
        <v>70</v>
      </c>
      <c r="BL15">
        <v>70</v>
      </c>
      <c r="BM15">
        <v>70</v>
      </c>
      <c r="BN15">
        <v>70</v>
      </c>
      <c r="BO15">
        <v>70</v>
      </c>
      <c r="BP15">
        <v>70</v>
      </c>
      <c r="BQ15">
        <v>70</v>
      </c>
      <c r="BR15">
        <v>70</v>
      </c>
      <c r="BS15">
        <v>70</v>
      </c>
      <c r="BT15">
        <v>70</v>
      </c>
      <c r="BU15">
        <v>70</v>
      </c>
      <c r="BV15">
        <v>70</v>
      </c>
      <c r="BW15">
        <v>70</v>
      </c>
      <c r="BX15">
        <v>70</v>
      </c>
      <c r="BY15">
        <v>70</v>
      </c>
      <c r="BZ15">
        <v>70</v>
      </c>
      <c r="CA15">
        <v>70</v>
      </c>
      <c r="CB15">
        <v>70</v>
      </c>
      <c r="CC15">
        <v>70</v>
      </c>
      <c r="CD15">
        <v>70</v>
      </c>
      <c r="CE15">
        <v>70</v>
      </c>
      <c r="CF15">
        <v>70</v>
      </c>
      <c r="CG15">
        <v>70</v>
      </c>
      <c r="CH15">
        <v>70</v>
      </c>
      <c r="CI15">
        <v>70</v>
      </c>
      <c r="CJ15">
        <v>70</v>
      </c>
      <c r="CK15">
        <v>70</v>
      </c>
      <c r="CL15">
        <v>70</v>
      </c>
      <c r="CM15">
        <v>70</v>
      </c>
      <c r="CN15">
        <v>70</v>
      </c>
      <c r="CO15">
        <v>70</v>
      </c>
      <c r="CP15">
        <v>70</v>
      </c>
      <c r="CQ15">
        <v>70</v>
      </c>
      <c r="CR15">
        <v>70</v>
      </c>
      <c r="CS15">
        <v>70</v>
      </c>
      <c r="CT15">
        <v>70</v>
      </c>
      <c r="CU15">
        <v>70</v>
      </c>
      <c r="CV15">
        <v>70</v>
      </c>
    </row>
    <row r="16" spans="1:100">
      <c r="A16">
        <v>10</v>
      </c>
      <c r="B16">
        <v>10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10</v>
      </c>
      <c r="J16">
        <v>10</v>
      </c>
      <c r="K16">
        <v>10</v>
      </c>
      <c r="L16">
        <v>20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0</v>
      </c>
      <c r="V16">
        <v>0</v>
      </c>
      <c r="W16">
        <v>10</v>
      </c>
      <c r="X16">
        <v>10</v>
      </c>
      <c r="Y16">
        <v>10</v>
      </c>
      <c r="Z16">
        <v>10</v>
      </c>
      <c r="AA16">
        <v>20</v>
      </c>
      <c r="AB16">
        <v>20</v>
      </c>
      <c r="AC16">
        <v>20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30</v>
      </c>
      <c r="AK16">
        <v>30</v>
      </c>
      <c r="AL16">
        <v>20</v>
      </c>
      <c r="AM16">
        <v>30</v>
      </c>
      <c r="AN16">
        <v>10</v>
      </c>
      <c r="AO16">
        <v>10</v>
      </c>
      <c r="AP16">
        <v>10</v>
      </c>
      <c r="AQ16">
        <v>10</v>
      </c>
      <c r="AR16">
        <v>20</v>
      </c>
      <c r="AS16">
        <v>20</v>
      </c>
      <c r="AT16">
        <v>20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20</v>
      </c>
      <c r="BE16">
        <v>20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20</v>
      </c>
      <c r="BQ16">
        <v>20</v>
      </c>
      <c r="BR16">
        <v>20</v>
      </c>
      <c r="BS16">
        <v>20</v>
      </c>
      <c r="BT16">
        <v>10</v>
      </c>
      <c r="BU16">
        <v>10</v>
      </c>
      <c r="BV16">
        <v>20</v>
      </c>
      <c r="BW16">
        <v>30</v>
      </c>
      <c r="BX16">
        <v>10</v>
      </c>
      <c r="BY16">
        <v>20</v>
      </c>
      <c r="BZ16">
        <v>10</v>
      </c>
      <c r="CA16">
        <v>20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20</v>
      </c>
      <c r="CJ16">
        <v>20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</row>
    <row r="17" spans="1:100">
      <c r="A17">
        <v>70</v>
      </c>
      <c r="B17">
        <v>70</v>
      </c>
      <c r="C17">
        <v>70</v>
      </c>
      <c r="D17">
        <v>70</v>
      </c>
      <c r="E17">
        <v>70</v>
      </c>
      <c r="F17">
        <v>70</v>
      </c>
      <c r="G17">
        <v>70</v>
      </c>
      <c r="H17">
        <v>70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O17">
        <v>70</v>
      </c>
      <c r="P17">
        <v>70</v>
      </c>
      <c r="Q17">
        <v>70</v>
      </c>
      <c r="R17">
        <v>70</v>
      </c>
      <c r="S17">
        <v>70</v>
      </c>
      <c r="T17">
        <v>70</v>
      </c>
      <c r="U17">
        <v>70</v>
      </c>
      <c r="V17">
        <v>70</v>
      </c>
      <c r="W17">
        <v>70</v>
      </c>
      <c r="X17">
        <v>70</v>
      </c>
      <c r="Y17">
        <v>70</v>
      </c>
      <c r="Z17">
        <v>70</v>
      </c>
      <c r="AA17">
        <v>70</v>
      </c>
      <c r="AB17">
        <v>70</v>
      </c>
      <c r="AC17">
        <v>70</v>
      </c>
      <c r="AD17">
        <v>70</v>
      </c>
      <c r="AE17">
        <v>70</v>
      </c>
      <c r="AF17">
        <v>70</v>
      </c>
      <c r="AG17">
        <v>70</v>
      </c>
      <c r="AH17">
        <v>70</v>
      </c>
      <c r="AI17">
        <v>70</v>
      </c>
      <c r="AJ17">
        <v>70</v>
      </c>
      <c r="AK17">
        <v>70</v>
      </c>
      <c r="AL17">
        <v>70</v>
      </c>
      <c r="AM17">
        <v>70</v>
      </c>
      <c r="AN17">
        <v>70</v>
      </c>
      <c r="AO17">
        <v>70</v>
      </c>
      <c r="AP17">
        <v>70</v>
      </c>
      <c r="AQ17">
        <v>70</v>
      </c>
      <c r="AR17">
        <v>70</v>
      </c>
      <c r="AS17">
        <v>70</v>
      </c>
      <c r="AT17">
        <v>70</v>
      </c>
      <c r="AU17">
        <v>70</v>
      </c>
      <c r="AV17">
        <v>70</v>
      </c>
      <c r="AW17">
        <v>70</v>
      </c>
      <c r="AX17">
        <v>70</v>
      </c>
      <c r="AY17">
        <v>70</v>
      </c>
      <c r="AZ17">
        <v>70</v>
      </c>
      <c r="BA17">
        <v>70</v>
      </c>
      <c r="BB17">
        <v>70</v>
      </c>
      <c r="BC17">
        <v>70</v>
      </c>
      <c r="BD17">
        <v>70</v>
      </c>
      <c r="BE17">
        <v>70</v>
      </c>
      <c r="BF17">
        <v>70</v>
      </c>
      <c r="BG17">
        <v>70</v>
      </c>
      <c r="BH17">
        <v>70</v>
      </c>
      <c r="BI17">
        <v>70</v>
      </c>
      <c r="BJ17">
        <v>70</v>
      </c>
      <c r="BK17">
        <v>70</v>
      </c>
      <c r="BL17">
        <v>70</v>
      </c>
      <c r="BM17">
        <v>70</v>
      </c>
      <c r="BN17">
        <v>70</v>
      </c>
      <c r="BO17">
        <v>70</v>
      </c>
      <c r="BP17">
        <v>70</v>
      </c>
      <c r="BQ17">
        <v>70</v>
      </c>
      <c r="BR17">
        <v>70</v>
      </c>
      <c r="BS17">
        <v>70</v>
      </c>
      <c r="BT17">
        <v>70</v>
      </c>
      <c r="BU17">
        <v>70</v>
      </c>
      <c r="BV17">
        <v>70</v>
      </c>
      <c r="BW17">
        <v>70</v>
      </c>
      <c r="BX17">
        <v>70</v>
      </c>
      <c r="BY17">
        <v>70</v>
      </c>
      <c r="BZ17">
        <v>70</v>
      </c>
      <c r="CA17">
        <v>70</v>
      </c>
      <c r="CB17">
        <v>70</v>
      </c>
      <c r="CC17">
        <v>70</v>
      </c>
      <c r="CD17">
        <v>70</v>
      </c>
      <c r="CE17">
        <v>70</v>
      </c>
      <c r="CF17">
        <v>70</v>
      </c>
      <c r="CG17">
        <v>70</v>
      </c>
      <c r="CH17">
        <v>70</v>
      </c>
      <c r="CI17">
        <v>70</v>
      </c>
      <c r="CJ17">
        <v>70</v>
      </c>
      <c r="CK17">
        <v>70</v>
      </c>
      <c r="CL17">
        <v>70</v>
      </c>
      <c r="CM17">
        <v>70</v>
      </c>
      <c r="CN17">
        <v>70</v>
      </c>
      <c r="CO17">
        <v>70</v>
      </c>
      <c r="CP17">
        <v>70</v>
      </c>
      <c r="CQ17">
        <v>70</v>
      </c>
      <c r="CR17">
        <v>70</v>
      </c>
      <c r="CS17">
        <v>70</v>
      </c>
      <c r="CT17">
        <v>70</v>
      </c>
      <c r="CU17">
        <v>70</v>
      </c>
      <c r="CV17">
        <v>70</v>
      </c>
    </row>
    <row r="18" spans="1:100">
      <c r="A18">
        <v>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20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20</v>
      </c>
      <c r="AW18">
        <v>20</v>
      </c>
      <c r="AX18">
        <v>20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20</v>
      </c>
      <c r="BF18">
        <v>20</v>
      </c>
      <c r="BG18">
        <v>20</v>
      </c>
      <c r="BH18">
        <v>20</v>
      </c>
      <c r="BI18">
        <v>10</v>
      </c>
      <c r="BJ18">
        <v>10</v>
      </c>
      <c r="BK18">
        <v>10</v>
      </c>
      <c r="BL18">
        <v>10</v>
      </c>
      <c r="BM18">
        <v>20</v>
      </c>
      <c r="BN18">
        <v>10</v>
      </c>
      <c r="BO18">
        <v>10</v>
      </c>
      <c r="BP18">
        <v>20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30</v>
      </c>
      <c r="CH18">
        <v>30</v>
      </c>
      <c r="CI18">
        <v>10</v>
      </c>
      <c r="CJ18">
        <v>20</v>
      </c>
      <c r="CK18">
        <v>20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0</v>
      </c>
      <c r="CU18">
        <v>10</v>
      </c>
      <c r="CV18">
        <v>10</v>
      </c>
    </row>
    <row r="19" spans="1:100">
      <c r="A19">
        <v>0</v>
      </c>
      <c r="B19">
        <v>0</v>
      </c>
      <c r="C19">
        <v>10</v>
      </c>
      <c r="D19">
        <v>10</v>
      </c>
      <c r="E19">
        <v>10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10</v>
      </c>
      <c r="O19">
        <v>10</v>
      </c>
      <c r="P19">
        <v>10</v>
      </c>
      <c r="Q19">
        <v>20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20</v>
      </c>
      <c r="AC19">
        <v>0</v>
      </c>
      <c r="AD19">
        <v>0</v>
      </c>
      <c r="AE19">
        <v>0</v>
      </c>
      <c r="AF19">
        <v>10</v>
      </c>
      <c r="AG19">
        <v>10</v>
      </c>
      <c r="AH19">
        <v>20</v>
      </c>
      <c r="AI19">
        <v>10</v>
      </c>
      <c r="AJ19">
        <v>10</v>
      </c>
      <c r="AK19">
        <v>20</v>
      </c>
      <c r="AL19">
        <v>20</v>
      </c>
      <c r="AM19">
        <v>20</v>
      </c>
      <c r="AN19">
        <v>10</v>
      </c>
      <c r="AO19">
        <v>20</v>
      </c>
      <c r="AP19">
        <v>10</v>
      </c>
      <c r="AQ19">
        <v>10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10</v>
      </c>
      <c r="BB19">
        <v>10</v>
      </c>
      <c r="BC19">
        <v>10</v>
      </c>
      <c r="BD19">
        <v>0</v>
      </c>
      <c r="BE19">
        <v>0</v>
      </c>
      <c r="BF19">
        <v>0</v>
      </c>
      <c r="BG19">
        <v>10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10</v>
      </c>
      <c r="BO19">
        <v>10</v>
      </c>
      <c r="BP19">
        <v>10</v>
      </c>
      <c r="BQ19">
        <v>20</v>
      </c>
      <c r="BR19">
        <v>20</v>
      </c>
      <c r="BS19">
        <v>10</v>
      </c>
      <c r="BT19">
        <v>0</v>
      </c>
      <c r="BU19">
        <v>10</v>
      </c>
      <c r="BV19">
        <v>20</v>
      </c>
      <c r="BW19">
        <v>10</v>
      </c>
      <c r="BX19">
        <v>10</v>
      </c>
      <c r="BY19">
        <v>20</v>
      </c>
      <c r="BZ19">
        <v>20</v>
      </c>
      <c r="CA19">
        <v>50</v>
      </c>
      <c r="CB19">
        <v>50</v>
      </c>
      <c r="CC19">
        <v>50</v>
      </c>
      <c r="CD19">
        <v>50</v>
      </c>
      <c r="CE19">
        <v>50</v>
      </c>
      <c r="CF19">
        <v>50</v>
      </c>
      <c r="CG19">
        <v>50</v>
      </c>
      <c r="CH19">
        <v>50</v>
      </c>
      <c r="CI19">
        <v>50</v>
      </c>
      <c r="CJ19">
        <v>50</v>
      </c>
      <c r="CK19">
        <v>50</v>
      </c>
      <c r="CL19">
        <v>50</v>
      </c>
      <c r="CM19">
        <v>50</v>
      </c>
      <c r="CN19">
        <v>50</v>
      </c>
      <c r="CO19">
        <v>50</v>
      </c>
      <c r="CP19">
        <v>50</v>
      </c>
      <c r="CQ19">
        <v>50</v>
      </c>
      <c r="CR19">
        <v>50</v>
      </c>
      <c r="CS19">
        <v>50</v>
      </c>
      <c r="CT19">
        <v>50</v>
      </c>
      <c r="CU19">
        <v>50</v>
      </c>
      <c r="CV19">
        <v>50</v>
      </c>
    </row>
    <row r="20" spans="1:100">
      <c r="A20">
        <v>10</v>
      </c>
      <c r="B20">
        <v>10</v>
      </c>
      <c r="C20">
        <v>10</v>
      </c>
      <c r="D20">
        <v>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10</v>
      </c>
      <c r="AE20">
        <v>10</v>
      </c>
      <c r="AF20">
        <v>10</v>
      </c>
      <c r="AG20">
        <v>10</v>
      </c>
      <c r="AH20">
        <v>30</v>
      </c>
      <c r="AI20">
        <v>30</v>
      </c>
      <c r="AJ20">
        <v>10</v>
      </c>
      <c r="AK20">
        <v>30</v>
      </c>
      <c r="AL20">
        <v>10</v>
      </c>
      <c r="AM20">
        <v>10</v>
      </c>
      <c r="AN20">
        <v>10</v>
      </c>
      <c r="AO20">
        <v>10</v>
      </c>
      <c r="AP20">
        <v>20</v>
      </c>
      <c r="AQ20">
        <v>20</v>
      </c>
      <c r="AR20">
        <v>20</v>
      </c>
      <c r="AS20">
        <v>10</v>
      </c>
      <c r="AT20">
        <v>10</v>
      </c>
      <c r="AU20">
        <v>10</v>
      </c>
      <c r="AV20">
        <v>20</v>
      </c>
      <c r="AW20">
        <v>20</v>
      </c>
      <c r="AX20">
        <v>10</v>
      </c>
      <c r="AY20">
        <v>20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20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20</v>
      </c>
      <c r="CA20">
        <v>10</v>
      </c>
      <c r="CB20">
        <v>20</v>
      </c>
      <c r="CC20">
        <v>20</v>
      </c>
      <c r="CD20">
        <v>20</v>
      </c>
      <c r="CE20">
        <v>10</v>
      </c>
      <c r="CF20">
        <v>10</v>
      </c>
      <c r="CG20">
        <v>20</v>
      </c>
      <c r="CH20">
        <v>20</v>
      </c>
      <c r="CI20">
        <v>20</v>
      </c>
      <c r="CJ20">
        <v>10</v>
      </c>
      <c r="CK20">
        <v>20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20</v>
      </c>
      <c r="CV20">
        <v>10</v>
      </c>
    </row>
    <row r="21" spans="1:100">
      <c r="A21">
        <v>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20</v>
      </c>
      <c r="L21">
        <v>20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20</v>
      </c>
      <c r="V21">
        <v>20</v>
      </c>
      <c r="W21">
        <v>10</v>
      </c>
      <c r="X21">
        <v>10</v>
      </c>
      <c r="Y21">
        <v>10</v>
      </c>
      <c r="Z21">
        <v>10</v>
      </c>
      <c r="AA21">
        <v>20</v>
      </c>
      <c r="AB21">
        <v>20</v>
      </c>
      <c r="AC21">
        <v>10</v>
      </c>
      <c r="AD21">
        <v>30</v>
      </c>
      <c r="AE21">
        <v>30</v>
      </c>
      <c r="AF21">
        <v>10</v>
      </c>
      <c r="AG21">
        <v>20</v>
      </c>
      <c r="AH21">
        <v>20</v>
      </c>
      <c r="AI21">
        <v>10</v>
      </c>
      <c r="AJ21">
        <v>20</v>
      </c>
      <c r="AK21">
        <v>20</v>
      </c>
      <c r="AL21">
        <v>10</v>
      </c>
      <c r="AM21">
        <v>30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20</v>
      </c>
      <c r="AU21">
        <v>0</v>
      </c>
      <c r="AV21">
        <v>10</v>
      </c>
      <c r="AW21">
        <v>10</v>
      </c>
      <c r="AX21">
        <v>10</v>
      </c>
      <c r="AY21">
        <v>10</v>
      </c>
      <c r="AZ21">
        <v>20</v>
      </c>
      <c r="BA21">
        <v>30</v>
      </c>
      <c r="BB21">
        <v>30</v>
      </c>
      <c r="BC21">
        <v>30</v>
      </c>
      <c r="BD21">
        <v>30</v>
      </c>
      <c r="BE21">
        <v>30</v>
      </c>
      <c r="BF21">
        <v>20</v>
      </c>
      <c r="BG21">
        <v>20</v>
      </c>
      <c r="BH21">
        <v>20</v>
      </c>
      <c r="BI21">
        <v>20</v>
      </c>
      <c r="BJ21">
        <v>10</v>
      </c>
      <c r="BK21">
        <v>40</v>
      </c>
      <c r="BL21">
        <v>20</v>
      </c>
      <c r="BM21">
        <v>10</v>
      </c>
      <c r="BN21">
        <v>10</v>
      </c>
      <c r="BO21">
        <v>10</v>
      </c>
      <c r="BP21">
        <v>20</v>
      </c>
      <c r="BQ21">
        <v>20</v>
      </c>
      <c r="BR21">
        <v>20</v>
      </c>
      <c r="BS21">
        <v>10</v>
      </c>
      <c r="BT21">
        <v>20</v>
      </c>
      <c r="BU21">
        <v>10</v>
      </c>
      <c r="BV21">
        <v>30</v>
      </c>
      <c r="BW21">
        <v>30</v>
      </c>
      <c r="BX21">
        <v>30</v>
      </c>
      <c r="BY21">
        <v>30</v>
      </c>
      <c r="BZ21">
        <v>30</v>
      </c>
      <c r="CA21">
        <v>30</v>
      </c>
      <c r="CB21">
        <v>30</v>
      </c>
      <c r="CC21">
        <v>30</v>
      </c>
      <c r="CD21">
        <v>30</v>
      </c>
      <c r="CE21">
        <v>30</v>
      </c>
      <c r="CF21">
        <v>30</v>
      </c>
      <c r="CG21">
        <v>30</v>
      </c>
      <c r="CH21">
        <v>30</v>
      </c>
      <c r="CI21">
        <v>30</v>
      </c>
      <c r="CJ21">
        <v>30</v>
      </c>
      <c r="CK21">
        <v>30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100</v>
      </c>
    </row>
    <row r="22" spans="1:100">
      <c r="A22">
        <v>10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10</v>
      </c>
      <c r="U22">
        <v>10</v>
      </c>
      <c r="V22">
        <v>10</v>
      </c>
      <c r="W22">
        <v>10</v>
      </c>
      <c r="X22">
        <v>30</v>
      </c>
      <c r="Y22">
        <v>30</v>
      </c>
      <c r="Z22">
        <v>30</v>
      </c>
      <c r="AA22">
        <v>30</v>
      </c>
      <c r="AB22">
        <v>30</v>
      </c>
      <c r="AC22">
        <v>30</v>
      </c>
      <c r="AD22">
        <v>30</v>
      </c>
      <c r="AE22">
        <v>30</v>
      </c>
      <c r="AF22">
        <v>30</v>
      </c>
      <c r="AG22">
        <v>30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0</v>
      </c>
      <c r="AQ22">
        <v>10</v>
      </c>
      <c r="AR22">
        <v>10</v>
      </c>
      <c r="AS22">
        <v>10</v>
      </c>
      <c r="AT22">
        <v>10</v>
      </c>
      <c r="AU22">
        <v>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0</v>
      </c>
      <c r="BH22">
        <v>0</v>
      </c>
      <c r="BI22">
        <v>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20</v>
      </c>
      <c r="BS22">
        <v>20</v>
      </c>
      <c r="BT22">
        <v>10</v>
      </c>
      <c r="BU22">
        <v>20</v>
      </c>
      <c r="BV22">
        <v>20</v>
      </c>
      <c r="BW22">
        <v>20</v>
      </c>
      <c r="BX22">
        <v>20</v>
      </c>
      <c r="BY22">
        <v>20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20</v>
      </c>
      <c r="CF22">
        <v>20</v>
      </c>
      <c r="CG22">
        <v>10</v>
      </c>
      <c r="CH22">
        <v>10</v>
      </c>
      <c r="CI22">
        <v>10</v>
      </c>
      <c r="CJ22">
        <v>10</v>
      </c>
      <c r="CK22">
        <v>20</v>
      </c>
      <c r="CL22">
        <v>20</v>
      </c>
      <c r="CM22">
        <v>20</v>
      </c>
      <c r="CN22">
        <v>20</v>
      </c>
      <c r="CO22">
        <v>20</v>
      </c>
      <c r="CP22">
        <v>20</v>
      </c>
      <c r="CQ22">
        <v>20</v>
      </c>
      <c r="CR22">
        <v>20</v>
      </c>
      <c r="CS22">
        <v>20</v>
      </c>
      <c r="CT22">
        <v>10</v>
      </c>
      <c r="CU22">
        <v>10</v>
      </c>
      <c r="CV22">
        <v>10</v>
      </c>
    </row>
    <row r="23" spans="1:100">
      <c r="A23">
        <v>20</v>
      </c>
      <c r="B23">
        <v>20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10</v>
      </c>
      <c r="S23">
        <v>10</v>
      </c>
      <c r="T23">
        <v>10</v>
      </c>
      <c r="U23">
        <v>10</v>
      </c>
      <c r="V23">
        <v>20</v>
      </c>
      <c r="W23">
        <v>20</v>
      </c>
      <c r="X23">
        <v>20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20</v>
      </c>
      <c r="AH23">
        <v>20</v>
      </c>
      <c r="AI23">
        <v>10</v>
      </c>
      <c r="AJ23">
        <v>0</v>
      </c>
      <c r="AK23">
        <v>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20</v>
      </c>
      <c r="AR23">
        <v>100</v>
      </c>
      <c r="AS23">
        <v>10</v>
      </c>
      <c r="AT23">
        <v>20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20</v>
      </c>
      <c r="BA23">
        <v>10</v>
      </c>
      <c r="BB23">
        <v>10</v>
      </c>
      <c r="BC23">
        <v>10</v>
      </c>
      <c r="BD23">
        <v>20</v>
      </c>
      <c r="BE23">
        <v>10</v>
      </c>
      <c r="BF23">
        <v>20</v>
      </c>
      <c r="BG23">
        <v>20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20</v>
      </c>
      <c r="BS23">
        <v>30</v>
      </c>
      <c r="BT23">
        <v>30</v>
      </c>
      <c r="BU23">
        <v>30</v>
      </c>
      <c r="BV23">
        <v>30</v>
      </c>
      <c r="BW23">
        <v>30</v>
      </c>
      <c r="BX23">
        <v>30</v>
      </c>
      <c r="BY23">
        <v>30</v>
      </c>
      <c r="BZ23">
        <v>30</v>
      </c>
      <c r="CA23">
        <v>30</v>
      </c>
      <c r="CB23">
        <v>30</v>
      </c>
      <c r="CC23">
        <v>30</v>
      </c>
      <c r="CD23">
        <v>30</v>
      </c>
      <c r="CE23">
        <v>10</v>
      </c>
      <c r="CF23">
        <v>20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20</v>
      </c>
      <c r="CQ23">
        <v>20</v>
      </c>
      <c r="CR23">
        <v>20</v>
      </c>
      <c r="CS23">
        <v>20</v>
      </c>
      <c r="CT23">
        <v>20</v>
      </c>
      <c r="CU23">
        <v>10</v>
      </c>
      <c r="CV23">
        <v>10</v>
      </c>
    </row>
    <row r="24" spans="1:100">
      <c r="A24">
        <v>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30</v>
      </c>
      <c r="J24">
        <v>10</v>
      </c>
      <c r="K24">
        <v>10</v>
      </c>
      <c r="L24">
        <v>10</v>
      </c>
      <c r="M24">
        <v>10</v>
      </c>
      <c r="N24">
        <v>30</v>
      </c>
      <c r="O24">
        <v>30</v>
      </c>
      <c r="P24">
        <v>30</v>
      </c>
      <c r="Q24">
        <v>30</v>
      </c>
      <c r="R24">
        <v>10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40</v>
      </c>
      <c r="BP24">
        <v>40</v>
      </c>
      <c r="BQ24">
        <v>40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20</v>
      </c>
      <c r="R25">
        <v>20</v>
      </c>
      <c r="S25">
        <v>10</v>
      </c>
      <c r="T25">
        <v>10</v>
      </c>
      <c r="U25">
        <v>10</v>
      </c>
      <c r="V25">
        <v>20</v>
      </c>
      <c r="W25">
        <v>20</v>
      </c>
      <c r="X25">
        <v>20</v>
      </c>
      <c r="Y25">
        <v>20</v>
      </c>
      <c r="Z25">
        <v>20</v>
      </c>
      <c r="AA25">
        <v>20</v>
      </c>
      <c r="AB25">
        <v>20</v>
      </c>
      <c r="AC25">
        <v>20</v>
      </c>
      <c r="AD25">
        <v>20</v>
      </c>
      <c r="AE25">
        <v>20</v>
      </c>
      <c r="AF25">
        <v>20</v>
      </c>
      <c r="AG25">
        <v>20</v>
      </c>
      <c r="AH25">
        <v>20</v>
      </c>
      <c r="AI25">
        <v>20</v>
      </c>
      <c r="AJ25">
        <v>20</v>
      </c>
      <c r="AK25">
        <v>20</v>
      </c>
      <c r="AL25">
        <v>20</v>
      </c>
      <c r="AM25">
        <v>20</v>
      </c>
      <c r="AN25">
        <v>20</v>
      </c>
      <c r="AO25">
        <v>20</v>
      </c>
      <c r="AP25">
        <v>20</v>
      </c>
      <c r="AQ25">
        <v>20</v>
      </c>
      <c r="AR25">
        <v>20</v>
      </c>
      <c r="AS25">
        <v>20</v>
      </c>
      <c r="AT25">
        <v>20</v>
      </c>
      <c r="AU25">
        <v>20</v>
      </c>
      <c r="AV25">
        <v>20</v>
      </c>
      <c r="AW25">
        <v>20</v>
      </c>
      <c r="AX25">
        <v>10</v>
      </c>
      <c r="AY25">
        <v>20</v>
      </c>
      <c r="AZ25">
        <v>20</v>
      </c>
      <c r="BA25">
        <v>10</v>
      </c>
      <c r="BB25">
        <v>10</v>
      </c>
      <c r="BC25">
        <v>10</v>
      </c>
      <c r="BD25">
        <v>10</v>
      </c>
      <c r="BE25">
        <v>30</v>
      </c>
      <c r="BF25">
        <v>30</v>
      </c>
      <c r="BG25">
        <v>30</v>
      </c>
      <c r="BH25">
        <v>30</v>
      </c>
      <c r="BI25">
        <v>30</v>
      </c>
      <c r="BJ25">
        <v>10</v>
      </c>
      <c r="BK25">
        <v>20</v>
      </c>
      <c r="BL25">
        <v>20</v>
      </c>
      <c r="BM25">
        <v>20</v>
      </c>
      <c r="BN25">
        <v>30</v>
      </c>
      <c r="BO25">
        <v>30</v>
      </c>
      <c r="BP25">
        <v>20</v>
      </c>
      <c r="BQ25">
        <v>20</v>
      </c>
      <c r="BR25">
        <v>20</v>
      </c>
      <c r="BS25">
        <v>20</v>
      </c>
      <c r="BT25">
        <v>20</v>
      </c>
      <c r="BU25">
        <v>10</v>
      </c>
      <c r="BV25">
        <v>10</v>
      </c>
      <c r="BW25">
        <v>20</v>
      </c>
      <c r="BX25">
        <v>20</v>
      </c>
      <c r="BY25">
        <v>10</v>
      </c>
      <c r="BZ25">
        <v>10</v>
      </c>
      <c r="CA25">
        <v>10</v>
      </c>
      <c r="CB25">
        <v>30</v>
      </c>
      <c r="CC25">
        <v>30</v>
      </c>
      <c r="CD25">
        <v>30</v>
      </c>
      <c r="CE25">
        <v>30</v>
      </c>
      <c r="CF25">
        <v>30</v>
      </c>
      <c r="CG25">
        <v>30</v>
      </c>
      <c r="CH25">
        <v>30</v>
      </c>
      <c r="CI25">
        <v>30</v>
      </c>
      <c r="CJ25">
        <v>20</v>
      </c>
      <c r="CK25">
        <v>30</v>
      </c>
      <c r="CL25">
        <v>30</v>
      </c>
      <c r="CM25">
        <v>30</v>
      </c>
      <c r="CN25">
        <v>30</v>
      </c>
      <c r="CO25">
        <v>30</v>
      </c>
      <c r="CP25">
        <v>30</v>
      </c>
      <c r="CQ25">
        <v>30</v>
      </c>
      <c r="CR25">
        <v>30</v>
      </c>
      <c r="CS25">
        <v>30</v>
      </c>
      <c r="CT25">
        <v>30</v>
      </c>
      <c r="CU25">
        <v>30</v>
      </c>
      <c r="CV25">
        <v>30</v>
      </c>
    </row>
    <row r="26" spans="1:100">
      <c r="A26">
        <v>10</v>
      </c>
      <c r="B26">
        <v>20</v>
      </c>
      <c r="C26">
        <v>10</v>
      </c>
      <c r="D26">
        <v>10</v>
      </c>
      <c r="E26">
        <v>10</v>
      </c>
      <c r="F26">
        <v>40</v>
      </c>
      <c r="G26">
        <v>40</v>
      </c>
      <c r="H26">
        <v>40</v>
      </c>
      <c r="I26">
        <v>40</v>
      </c>
      <c r="J26">
        <v>40</v>
      </c>
      <c r="K26">
        <v>40</v>
      </c>
      <c r="L26">
        <v>40</v>
      </c>
      <c r="M26">
        <v>40</v>
      </c>
      <c r="N26">
        <v>40</v>
      </c>
      <c r="O26">
        <v>40</v>
      </c>
      <c r="P26">
        <v>40</v>
      </c>
      <c r="Q26">
        <v>40</v>
      </c>
      <c r="R26">
        <v>40</v>
      </c>
      <c r="S26">
        <v>40</v>
      </c>
      <c r="T26">
        <v>40</v>
      </c>
      <c r="U26">
        <v>40</v>
      </c>
      <c r="V26">
        <v>40</v>
      </c>
      <c r="W26">
        <v>40</v>
      </c>
      <c r="X26">
        <v>40</v>
      </c>
      <c r="Y26">
        <v>40</v>
      </c>
      <c r="Z26">
        <v>40</v>
      </c>
      <c r="AA26">
        <v>40</v>
      </c>
      <c r="AB26">
        <v>40</v>
      </c>
      <c r="AC26">
        <v>40</v>
      </c>
      <c r="AD26">
        <v>40</v>
      </c>
      <c r="AE26">
        <v>40</v>
      </c>
      <c r="AF26">
        <v>40</v>
      </c>
      <c r="AG26">
        <v>40</v>
      </c>
      <c r="AH26">
        <v>40</v>
      </c>
      <c r="AI26">
        <v>10</v>
      </c>
      <c r="AJ26">
        <v>10</v>
      </c>
      <c r="AK26">
        <v>50</v>
      </c>
      <c r="AL26">
        <v>50</v>
      </c>
      <c r="AM26">
        <v>50</v>
      </c>
      <c r="AN26">
        <v>50</v>
      </c>
      <c r="AO26">
        <v>40</v>
      </c>
      <c r="AP26">
        <v>10</v>
      </c>
      <c r="AQ26">
        <v>10</v>
      </c>
      <c r="AR26">
        <v>10</v>
      </c>
      <c r="AS26">
        <v>10</v>
      </c>
      <c r="AT26">
        <v>0</v>
      </c>
      <c r="AU26">
        <v>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50</v>
      </c>
      <c r="BF26">
        <v>50</v>
      </c>
      <c r="BG26">
        <v>50</v>
      </c>
      <c r="BH26">
        <v>50</v>
      </c>
      <c r="BI26">
        <v>50</v>
      </c>
      <c r="BJ26">
        <v>50</v>
      </c>
      <c r="BK26">
        <v>50</v>
      </c>
      <c r="BL26">
        <v>50</v>
      </c>
      <c r="BM26">
        <v>50</v>
      </c>
      <c r="BN26">
        <v>50</v>
      </c>
      <c r="BO26">
        <v>50</v>
      </c>
      <c r="BP26">
        <v>50</v>
      </c>
      <c r="BQ26">
        <v>50</v>
      </c>
      <c r="BR26">
        <v>40</v>
      </c>
      <c r="BS26">
        <v>40</v>
      </c>
      <c r="BT26">
        <v>40</v>
      </c>
      <c r="BU26">
        <v>40</v>
      </c>
      <c r="BV26">
        <v>40</v>
      </c>
      <c r="BW26">
        <v>40</v>
      </c>
      <c r="BX26">
        <v>40</v>
      </c>
      <c r="BY26">
        <v>40</v>
      </c>
      <c r="BZ26">
        <v>40</v>
      </c>
      <c r="CA26">
        <v>40</v>
      </c>
      <c r="CB26">
        <v>40</v>
      </c>
      <c r="CC26">
        <v>40</v>
      </c>
      <c r="CD26">
        <v>40</v>
      </c>
      <c r="CE26">
        <v>40</v>
      </c>
      <c r="CF26">
        <v>40</v>
      </c>
      <c r="CG26">
        <v>40</v>
      </c>
      <c r="CH26">
        <v>40</v>
      </c>
      <c r="CI26">
        <v>40</v>
      </c>
      <c r="CJ26">
        <v>40</v>
      </c>
      <c r="CK26">
        <v>40</v>
      </c>
      <c r="CL26">
        <v>40</v>
      </c>
      <c r="CM26">
        <v>40</v>
      </c>
      <c r="CN26">
        <v>40</v>
      </c>
      <c r="CO26">
        <v>40</v>
      </c>
      <c r="CP26">
        <v>40</v>
      </c>
      <c r="CQ26">
        <v>40</v>
      </c>
      <c r="CR26">
        <v>40</v>
      </c>
      <c r="CS26">
        <v>40</v>
      </c>
      <c r="CT26">
        <v>40</v>
      </c>
      <c r="CU26">
        <v>40</v>
      </c>
      <c r="CV26">
        <v>40</v>
      </c>
    </row>
    <row r="27" spans="1:100">
      <c r="A27">
        <v>10</v>
      </c>
      <c r="B27">
        <v>10</v>
      </c>
      <c r="C27">
        <v>10</v>
      </c>
      <c r="D27">
        <v>10</v>
      </c>
      <c r="E27">
        <v>0</v>
      </c>
      <c r="F27">
        <v>0</v>
      </c>
      <c r="G27">
        <v>0</v>
      </c>
      <c r="H27">
        <v>10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50</v>
      </c>
      <c r="AM27">
        <v>50</v>
      </c>
      <c r="AN27">
        <v>50</v>
      </c>
      <c r="AO27">
        <v>50</v>
      </c>
      <c r="AP27">
        <v>50</v>
      </c>
      <c r="AQ27">
        <v>50</v>
      </c>
      <c r="AR27">
        <v>50</v>
      </c>
      <c r="AS27">
        <v>50</v>
      </c>
      <c r="AT27">
        <v>50</v>
      </c>
      <c r="AU27">
        <v>50</v>
      </c>
      <c r="AV27">
        <v>50</v>
      </c>
      <c r="AW27">
        <v>50</v>
      </c>
      <c r="AX27">
        <v>50</v>
      </c>
      <c r="AY27">
        <v>50</v>
      </c>
      <c r="AZ27">
        <v>50</v>
      </c>
      <c r="BA27">
        <v>50</v>
      </c>
      <c r="BB27">
        <v>50</v>
      </c>
      <c r="BC27">
        <v>50</v>
      </c>
      <c r="BD27">
        <v>50</v>
      </c>
      <c r="BE27">
        <v>50</v>
      </c>
      <c r="BF27">
        <v>50</v>
      </c>
      <c r="BG27">
        <v>50</v>
      </c>
      <c r="BH27">
        <v>10</v>
      </c>
      <c r="BI27">
        <v>50</v>
      </c>
      <c r="BJ27">
        <v>50</v>
      </c>
      <c r="BK27">
        <v>50</v>
      </c>
      <c r="BL27">
        <v>50</v>
      </c>
      <c r="BM27">
        <v>50</v>
      </c>
      <c r="BN27">
        <v>50</v>
      </c>
      <c r="BO27">
        <v>50</v>
      </c>
      <c r="BP27">
        <v>50</v>
      </c>
      <c r="BQ27">
        <v>50</v>
      </c>
      <c r="BR27">
        <v>50</v>
      </c>
      <c r="BS27">
        <v>50</v>
      </c>
      <c r="BT27">
        <v>50</v>
      </c>
      <c r="BU27">
        <v>50</v>
      </c>
      <c r="BV27">
        <v>50</v>
      </c>
      <c r="BW27">
        <v>50</v>
      </c>
      <c r="BX27">
        <v>50</v>
      </c>
      <c r="BY27">
        <v>50</v>
      </c>
      <c r="BZ27">
        <v>50</v>
      </c>
      <c r="CA27">
        <v>50</v>
      </c>
      <c r="CB27">
        <v>50</v>
      </c>
      <c r="CC27">
        <v>50</v>
      </c>
      <c r="CD27">
        <v>50</v>
      </c>
      <c r="CE27">
        <v>50</v>
      </c>
      <c r="CF27">
        <v>50</v>
      </c>
      <c r="CG27">
        <v>50</v>
      </c>
      <c r="CH27">
        <v>10</v>
      </c>
      <c r="CI27">
        <v>10</v>
      </c>
      <c r="CJ27">
        <v>10</v>
      </c>
      <c r="CK27">
        <v>50</v>
      </c>
      <c r="CL27">
        <v>50</v>
      </c>
      <c r="CM27">
        <v>50</v>
      </c>
      <c r="CN27">
        <v>50</v>
      </c>
      <c r="CO27">
        <v>50</v>
      </c>
      <c r="CP27">
        <v>50</v>
      </c>
      <c r="CQ27">
        <v>50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20</v>
      </c>
      <c r="E28">
        <v>10</v>
      </c>
      <c r="F28">
        <v>20</v>
      </c>
      <c r="G28">
        <v>20</v>
      </c>
      <c r="H28">
        <v>10</v>
      </c>
      <c r="I28">
        <v>20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20</v>
      </c>
      <c r="P28">
        <v>10</v>
      </c>
      <c r="Q28">
        <v>10</v>
      </c>
      <c r="R28">
        <v>10</v>
      </c>
      <c r="S28">
        <v>20</v>
      </c>
      <c r="T28">
        <v>20</v>
      </c>
      <c r="U28">
        <v>10</v>
      </c>
      <c r="V28">
        <v>20</v>
      </c>
      <c r="W28">
        <v>10</v>
      </c>
      <c r="X28">
        <v>20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20</v>
      </c>
      <c r="AJ28">
        <v>20</v>
      </c>
      <c r="AK28">
        <v>20</v>
      </c>
      <c r="AL28">
        <v>30</v>
      </c>
      <c r="AM28">
        <v>30</v>
      </c>
      <c r="AN28">
        <v>30</v>
      </c>
      <c r="AO28">
        <v>30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20</v>
      </c>
      <c r="BS28">
        <v>20</v>
      </c>
      <c r="BT28">
        <v>10</v>
      </c>
      <c r="BU28">
        <v>20</v>
      </c>
      <c r="BV28">
        <v>20</v>
      </c>
      <c r="BW28">
        <v>20</v>
      </c>
      <c r="BX28">
        <v>20</v>
      </c>
      <c r="BY28">
        <v>20</v>
      </c>
      <c r="BZ28">
        <v>20</v>
      </c>
      <c r="CA28">
        <v>20</v>
      </c>
      <c r="CB28">
        <v>20</v>
      </c>
      <c r="CC28">
        <v>20</v>
      </c>
      <c r="CD28">
        <v>20</v>
      </c>
      <c r="CE28">
        <v>20</v>
      </c>
      <c r="CF28">
        <v>10</v>
      </c>
      <c r="CG28">
        <v>10</v>
      </c>
      <c r="CH28">
        <v>20</v>
      </c>
      <c r="CI28">
        <v>20</v>
      </c>
      <c r="CJ28">
        <v>20</v>
      </c>
      <c r="CK28">
        <v>10</v>
      </c>
      <c r="CL28">
        <v>10</v>
      </c>
      <c r="CM28">
        <v>20</v>
      </c>
      <c r="CN28">
        <v>30</v>
      </c>
      <c r="CO28">
        <v>0</v>
      </c>
      <c r="CP28">
        <v>0</v>
      </c>
      <c r="CQ28">
        <v>0</v>
      </c>
      <c r="CR28">
        <v>0</v>
      </c>
      <c r="CS28">
        <v>10</v>
      </c>
      <c r="CT28">
        <v>10</v>
      </c>
      <c r="CU28">
        <v>10</v>
      </c>
      <c r="CV28">
        <v>10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30</v>
      </c>
      <c r="J29">
        <v>30</v>
      </c>
      <c r="K29">
        <v>30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10</v>
      </c>
      <c r="V29">
        <v>30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20</v>
      </c>
      <c r="CN29">
        <v>10</v>
      </c>
      <c r="CO29">
        <v>10</v>
      </c>
      <c r="CP29">
        <v>10</v>
      </c>
      <c r="CQ29">
        <v>0</v>
      </c>
      <c r="CR29">
        <v>50</v>
      </c>
      <c r="CS29">
        <v>10</v>
      </c>
      <c r="CT29">
        <v>10</v>
      </c>
      <c r="CU29">
        <v>10</v>
      </c>
      <c r="CV29">
        <v>10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20</v>
      </c>
      <c r="S30">
        <v>10</v>
      </c>
      <c r="T30">
        <v>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20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20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30</v>
      </c>
      <c r="BH30">
        <v>10</v>
      </c>
      <c r="BI30">
        <v>10</v>
      </c>
      <c r="BJ30">
        <v>30</v>
      </c>
      <c r="BK30">
        <v>30</v>
      </c>
      <c r="BL30">
        <v>20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10</v>
      </c>
      <c r="BT30">
        <v>10</v>
      </c>
      <c r="BU30">
        <v>30</v>
      </c>
      <c r="BV30">
        <v>30</v>
      </c>
      <c r="BW30">
        <v>30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20</v>
      </c>
      <c r="CG30">
        <v>20</v>
      </c>
      <c r="CH30">
        <v>20</v>
      </c>
      <c r="CI30">
        <v>10</v>
      </c>
      <c r="CJ30">
        <v>10</v>
      </c>
      <c r="CK30">
        <v>20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>
      <c r="A31">
        <v>10</v>
      </c>
      <c r="B31">
        <v>10</v>
      </c>
      <c r="C31">
        <v>10</v>
      </c>
      <c r="D31">
        <v>10</v>
      </c>
      <c r="E31">
        <v>30</v>
      </c>
      <c r="F31">
        <v>50</v>
      </c>
      <c r="G31">
        <v>50</v>
      </c>
      <c r="H31">
        <v>50</v>
      </c>
      <c r="I31">
        <v>50</v>
      </c>
      <c r="J31">
        <v>50</v>
      </c>
      <c r="K31">
        <v>50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50</v>
      </c>
      <c r="BD31">
        <v>50</v>
      </c>
      <c r="BE31">
        <v>50</v>
      </c>
      <c r="BF31">
        <v>50</v>
      </c>
      <c r="BG31">
        <v>50</v>
      </c>
      <c r="BH31">
        <v>50</v>
      </c>
      <c r="BI31">
        <v>50</v>
      </c>
      <c r="BJ31">
        <v>50</v>
      </c>
      <c r="BK31">
        <v>50</v>
      </c>
      <c r="BL31">
        <v>50</v>
      </c>
      <c r="BM31">
        <v>50</v>
      </c>
      <c r="BN31">
        <v>50</v>
      </c>
      <c r="BO31">
        <v>50</v>
      </c>
      <c r="BP31">
        <v>50</v>
      </c>
      <c r="BQ31">
        <v>50</v>
      </c>
      <c r="BR31">
        <v>50</v>
      </c>
      <c r="BS31">
        <v>50</v>
      </c>
      <c r="BT31">
        <v>50</v>
      </c>
      <c r="BU31">
        <v>50</v>
      </c>
      <c r="BV31">
        <v>50</v>
      </c>
      <c r="BW31">
        <v>50</v>
      </c>
      <c r="BX31">
        <v>50</v>
      </c>
      <c r="BY31">
        <v>50</v>
      </c>
      <c r="BZ31">
        <v>50</v>
      </c>
      <c r="CA31">
        <v>50</v>
      </c>
      <c r="CB31">
        <v>50</v>
      </c>
      <c r="CC31">
        <v>50</v>
      </c>
      <c r="CD31">
        <v>50</v>
      </c>
      <c r="CE31">
        <v>50</v>
      </c>
      <c r="CF31">
        <v>50</v>
      </c>
      <c r="CG31">
        <v>50</v>
      </c>
      <c r="CH31">
        <v>50</v>
      </c>
      <c r="CI31">
        <v>50</v>
      </c>
      <c r="CJ31">
        <v>50</v>
      </c>
      <c r="CK31">
        <v>50</v>
      </c>
      <c r="CL31">
        <v>50</v>
      </c>
      <c r="CM31">
        <v>50</v>
      </c>
      <c r="CN31">
        <v>50</v>
      </c>
      <c r="CO31">
        <v>50</v>
      </c>
      <c r="CP31">
        <v>50</v>
      </c>
      <c r="CQ31">
        <v>50</v>
      </c>
      <c r="CR31">
        <v>50</v>
      </c>
      <c r="CS31">
        <v>50</v>
      </c>
      <c r="CT31">
        <v>50</v>
      </c>
      <c r="CU31">
        <v>50</v>
      </c>
      <c r="CV31">
        <v>50</v>
      </c>
    </row>
    <row r="32" spans="1:100">
      <c r="A32">
        <v>10</v>
      </c>
      <c r="B32">
        <v>10</v>
      </c>
      <c r="C32">
        <v>10</v>
      </c>
      <c r="D32">
        <v>10</v>
      </c>
      <c r="E32">
        <v>10</v>
      </c>
      <c r="F32">
        <v>20</v>
      </c>
      <c r="G32">
        <v>20</v>
      </c>
      <c r="H32">
        <v>20</v>
      </c>
      <c r="I32">
        <v>10</v>
      </c>
      <c r="J32">
        <v>20</v>
      </c>
      <c r="K32">
        <v>20</v>
      </c>
      <c r="L32">
        <v>10</v>
      </c>
      <c r="M32">
        <v>30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90</v>
      </c>
      <c r="T32">
        <v>90</v>
      </c>
      <c r="U32">
        <v>90</v>
      </c>
      <c r="V32">
        <v>90</v>
      </c>
      <c r="W32">
        <v>90</v>
      </c>
      <c r="X32">
        <v>90</v>
      </c>
      <c r="Y32">
        <v>90</v>
      </c>
      <c r="Z32">
        <v>90</v>
      </c>
      <c r="AA32">
        <v>90</v>
      </c>
      <c r="AB32">
        <v>90</v>
      </c>
      <c r="AC32">
        <v>90</v>
      </c>
      <c r="AD32">
        <v>90</v>
      </c>
      <c r="AE32">
        <v>90</v>
      </c>
      <c r="AF32">
        <v>90</v>
      </c>
      <c r="AG32">
        <v>90</v>
      </c>
      <c r="AH32">
        <v>90</v>
      </c>
      <c r="AI32">
        <v>90</v>
      </c>
      <c r="AJ32">
        <v>90</v>
      </c>
      <c r="AK32">
        <v>90</v>
      </c>
      <c r="AL32">
        <v>90</v>
      </c>
      <c r="AM32">
        <v>90</v>
      </c>
      <c r="AN32">
        <v>90</v>
      </c>
      <c r="AO32">
        <v>90</v>
      </c>
      <c r="AP32">
        <v>90</v>
      </c>
      <c r="AQ32">
        <v>90</v>
      </c>
      <c r="AR32">
        <v>90</v>
      </c>
      <c r="AS32">
        <v>90</v>
      </c>
      <c r="AT32">
        <v>90</v>
      </c>
      <c r="AU32">
        <v>90</v>
      </c>
      <c r="AV32">
        <v>90</v>
      </c>
      <c r="AW32">
        <v>90</v>
      </c>
      <c r="AX32">
        <v>90</v>
      </c>
      <c r="AY32">
        <v>90</v>
      </c>
      <c r="AZ32">
        <v>90</v>
      </c>
      <c r="BA32">
        <v>90</v>
      </c>
      <c r="BB32">
        <v>90</v>
      </c>
      <c r="BC32">
        <v>90</v>
      </c>
      <c r="BD32">
        <v>90</v>
      </c>
      <c r="BE32">
        <v>90</v>
      </c>
      <c r="BF32">
        <v>90</v>
      </c>
      <c r="BG32">
        <v>90</v>
      </c>
      <c r="BH32">
        <v>90</v>
      </c>
      <c r="BI32">
        <v>90</v>
      </c>
      <c r="BJ32">
        <v>90</v>
      </c>
      <c r="BK32">
        <v>90</v>
      </c>
      <c r="BL32">
        <v>90</v>
      </c>
      <c r="BM32">
        <v>90</v>
      </c>
      <c r="BN32">
        <v>90</v>
      </c>
      <c r="BO32">
        <v>90</v>
      </c>
      <c r="BP32">
        <v>90</v>
      </c>
      <c r="BQ32">
        <v>90</v>
      </c>
      <c r="BR32">
        <v>90</v>
      </c>
      <c r="BS32">
        <v>90</v>
      </c>
      <c r="BT32">
        <v>90</v>
      </c>
      <c r="BU32">
        <v>90</v>
      </c>
      <c r="BV32">
        <v>90</v>
      </c>
      <c r="BW32">
        <v>90</v>
      </c>
      <c r="BX32">
        <v>90</v>
      </c>
      <c r="BY32">
        <v>90</v>
      </c>
      <c r="BZ32">
        <v>90</v>
      </c>
      <c r="CA32">
        <v>90</v>
      </c>
      <c r="CB32">
        <v>90</v>
      </c>
      <c r="CC32">
        <v>90</v>
      </c>
      <c r="CD32">
        <v>90</v>
      </c>
      <c r="CE32">
        <v>90</v>
      </c>
      <c r="CF32">
        <v>90</v>
      </c>
      <c r="CG32">
        <v>90</v>
      </c>
      <c r="CH32">
        <v>90</v>
      </c>
      <c r="CI32">
        <v>90</v>
      </c>
      <c r="CJ32">
        <v>90</v>
      </c>
      <c r="CK32">
        <v>90</v>
      </c>
      <c r="CL32">
        <v>90</v>
      </c>
      <c r="CM32">
        <v>90</v>
      </c>
      <c r="CN32">
        <v>90</v>
      </c>
      <c r="CO32">
        <v>90</v>
      </c>
      <c r="CP32">
        <v>90</v>
      </c>
      <c r="CQ32">
        <v>90</v>
      </c>
      <c r="CR32">
        <v>90</v>
      </c>
      <c r="CS32">
        <v>90</v>
      </c>
      <c r="CT32">
        <v>90</v>
      </c>
      <c r="CU32">
        <v>90</v>
      </c>
      <c r="CV32">
        <v>90</v>
      </c>
    </row>
    <row r="33" spans="1:100">
      <c r="A33">
        <v>10</v>
      </c>
      <c r="B33">
        <v>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60</v>
      </c>
      <c r="BK33">
        <v>60</v>
      </c>
      <c r="BL33">
        <v>10</v>
      </c>
      <c r="BM33">
        <v>30</v>
      </c>
      <c r="BN33">
        <v>20</v>
      </c>
      <c r="BO33">
        <v>10</v>
      </c>
      <c r="BP33">
        <v>10</v>
      </c>
      <c r="BQ33">
        <v>10</v>
      </c>
      <c r="BR33">
        <v>20</v>
      </c>
      <c r="BS33">
        <v>20</v>
      </c>
      <c r="BT33">
        <v>20</v>
      </c>
      <c r="BU33">
        <v>20</v>
      </c>
      <c r="BV33">
        <v>20</v>
      </c>
      <c r="BW33">
        <v>20</v>
      </c>
      <c r="BX33">
        <v>60</v>
      </c>
      <c r="BY33">
        <v>30</v>
      </c>
      <c r="BZ33">
        <v>30</v>
      </c>
      <c r="CA33">
        <v>30</v>
      </c>
      <c r="CB33">
        <v>30</v>
      </c>
      <c r="CC33">
        <v>10</v>
      </c>
      <c r="CD33">
        <v>20</v>
      </c>
      <c r="CE33">
        <v>30</v>
      </c>
      <c r="CF33">
        <v>10</v>
      </c>
      <c r="CG33">
        <v>10</v>
      </c>
      <c r="CH33">
        <v>30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60</v>
      </c>
      <c r="CO33">
        <v>60</v>
      </c>
      <c r="CP33">
        <v>10</v>
      </c>
      <c r="CQ33">
        <v>10</v>
      </c>
      <c r="CR33">
        <v>20</v>
      </c>
      <c r="CS33">
        <v>10</v>
      </c>
      <c r="CT33">
        <v>20</v>
      </c>
      <c r="CU33">
        <v>30</v>
      </c>
      <c r="CV33">
        <v>30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0</v>
      </c>
      <c r="G34">
        <v>10</v>
      </c>
      <c r="H34">
        <v>20</v>
      </c>
      <c r="I34">
        <v>20</v>
      </c>
      <c r="J34">
        <v>10</v>
      </c>
      <c r="K34">
        <v>30</v>
      </c>
      <c r="L34">
        <v>30</v>
      </c>
      <c r="M34">
        <v>30</v>
      </c>
      <c r="N34">
        <v>20</v>
      </c>
      <c r="O34">
        <v>20</v>
      </c>
      <c r="P34">
        <v>50</v>
      </c>
      <c r="Q34">
        <v>50</v>
      </c>
      <c r="R34">
        <v>50</v>
      </c>
      <c r="S34">
        <v>30</v>
      </c>
      <c r="T34">
        <v>20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30</v>
      </c>
      <c r="AA34">
        <v>30</v>
      </c>
      <c r="AB34">
        <v>30</v>
      </c>
      <c r="AC34">
        <v>30</v>
      </c>
      <c r="AD34">
        <v>30</v>
      </c>
      <c r="AE34">
        <v>30</v>
      </c>
      <c r="AF34">
        <v>30</v>
      </c>
      <c r="AG34">
        <v>30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>
        <v>30</v>
      </c>
      <c r="AR34">
        <v>30</v>
      </c>
      <c r="AS34">
        <v>30</v>
      </c>
      <c r="AT34">
        <v>30</v>
      </c>
      <c r="AU34">
        <v>30</v>
      </c>
      <c r="AV34">
        <v>30</v>
      </c>
      <c r="AW34">
        <v>30</v>
      </c>
      <c r="AX34">
        <v>50</v>
      </c>
      <c r="AY34">
        <v>50</v>
      </c>
      <c r="AZ34">
        <v>20</v>
      </c>
      <c r="BA34">
        <v>20</v>
      </c>
      <c r="BB34">
        <v>50</v>
      </c>
      <c r="BC34">
        <v>10</v>
      </c>
      <c r="BD34">
        <v>10</v>
      </c>
      <c r="BE34">
        <v>20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30</v>
      </c>
      <c r="BL34">
        <v>30</v>
      </c>
      <c r="BM34">
        <v>30</v>
      </c>
      <c r="BN34">
        <v>30</v>
      </c>
      <c r="BO34">
        <v>30</v>
      </c>
      <c r="BP34">
        <v>30</v>
      </c>
      <c r="BQ34">
        <v>30</v>
      </c>
      <c r="BR34">
        <v>30</v>
      </c>
      <c r="BS34">
        <v>30</v>
      </c>
      <c r="BT34">
        <v>30</v>
      </c>
      <c r="BU34">
        <v>30</v>
      </c>
      <c r="BV34">
        <v>30</v>
      </c>
      <c r="BW34">
        <v>30</v>
      </c>
      <c r="BX34">
        <v>30</v>
      </c>
      <c r="BY34">
        <v>30</v>
      </c>
      <c r="BZ34">
        <v>30</v>
      </c>
      <c r="CA34">
        <v>30</v>
      </c>
      <c r="CB34">
        <v>30</v>
      </c>
      <c r="CC34">
        <v>30</v>
      </c>
      <c r="CD34">
        <v>30</v>
      </c>
      <c r="CE34">
        <v>30</v>
      </c>
      <c r="CF34">
        <v>30</v>
      </c>
      <c r="CG34">
        <v>30</v>
      </c>
      <c r="CH34">
        <v>30</v>
      </c>
      <c r="CI34">
        <v>30</v>
      </c>
      <c r="CJ34">
        <v>30</v>
      </c>
      <c r="CK34">
        <v>30</v>
      </c>
      <c r="CL34">
        <v>30</v>
      </c>
      <c r="CM34">
        <v>30</v>
      </c>
      <c r="CN34">
        <v>30</v>
      </c>
      <c r="CO34">
        <v>30</v>
      </c>
      <c r="CP34">
        <v>30</v>
      </c>
      <c r="CQ34">
        <v>30</v>
      </c>
      <c r="CR34">
        <v>30</v>
      </c>
      <c r="CS34">
        <v>30</v>
      </c>
      <c r="CT34">
        <v>30</v>
      </c>
      <c r="CU34">
        <v>30</v>
      </c>
      <c r="CV34">
        <v>30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40</v>
      </c>
      <c r="AN35">
        <v>40</v>
      </c>
      <c r="AO35">
        <v>40</v>
      </c>
      <c r="AP35">
        <v>40</v>
      </c>
      <c r="AQ35">
        <v>40</v>
      </c>
      <c r="AR35">
        <v>40</v>
      </c>
      <c r="AS35">
        <v>40</v>
      </c>
      <c r="AT35">
        <v>40</v>
      </c>
      <c r="AU35">
        <v>40</v>
      </c>
      <c r="AV35">
        <v>40</v>
      </c>
      <c r="AW35">
        <v>40</v>
      </c>
      <c r="AX35">
        <v>40</v>
      </c>
      <c r="AY35">
        <v>40</v>
      </c>
      <c r="AZ35">
        <v>40</v>
      </c>
      <c r="BA35">
        <v>40</v>
      </c>
      <c r="BB35">
        <v>40</v>
      </c>
      <c r="BC35">
        <v>40</v>
      </c>
      <c r="BD35">
        <v>40</v>
      </c>
      <c r="BE35">
        <v>40</v>
      </c>
      <c r="BF35">
        <v>20</v>
      </c>
      <c r="BG35">
        <v>10</v>
      </c>
      <c r="BH35">
        <v>40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20</v>
      </c>
      <c r="BQ35">
        <v>20</v>
      </c>
      <c r="BR35">
        <v>20</v>
      </c>
      <c r="BS35">
        <v>20</v>
      </c>
      <c r="BT35">
        <v>10</v>
      </c>
      <c r="BU35">
        <v>10</v>
      </c>
      <c r="BV35">
        <v>10</v>
      </c>
      <c r="BW35">
        <v>20</v>
      </c>
      <c r="BX35">
        <v>20</v>
      </c>
      <c r="BY35">
        <v>10</v>
      </c>
      <c r="BZ35">
        <v>20</v>
      </c>
      <c r="CA35">
        <v>20</v>
      </c>
      <c r="CB35">
        <v>40</v>
      </c>
      <c r="CC35">
        <v>40</v>
      </c>
      <c r="CD35">
        <v>40</v>
      </c>
      <c r="CE35">
        <v>10</v>
      </c>
      <c r="CF35">
        <v>20</v>
      </c>
      <c r="CG35">
        <v>20</v>
      </c>
      <c r="CH35">
        <v>20</v>
      </c>
      <c r="CI35">
        <v>40</v>
      </c>
      <c r="CJ35">
        <v>30</v>
      </c>
      <c r="CK35">
        <v>30</v>
      </c>
      <c r="CL35">
        <v>30</v>
      </c>
      <c r="CM35">
        <v>30</v>
      </c>
      <c r="CN35">
        <v>30</v>
      </c>
      <c r="CO35">
        <v>30</v>
      </c>
      <c r="CP35">
        <v>30</v>
      </c>
      <c r="CQ35">
        <v>30</v>
      </c>
      <c r="CR35">
        <v>30</v>
      </c>
      <c r="CS35">
        <v>30</v>
      </c>
      <c r="CT35">
        <v>40</v>
      </c>
      <c r="CU35">
        <v>40</v>
      </c>
      <c r="CV35">
        <v>40</v>
      </c>
    </row>
    <row r="36" spans="1:100">
      <c r="A36">
        <v>10</v>
      </c>
      <c r="B36">
        <v>10</v>
      </c>
      <c r="C36">
        <v>20</v>
      </c>
      <c r="D36">
        <v>70</v>
      </c>
      <c r="E36">
        <v>70</v>
      </c>
      <c r="F36">
        <v>70</v>
      </c>
      <c r="G36">
        <v>70</v>
      </c>
      <c r="H36">
        <v>70</v>
      </c>
      <c r="I36">
        <v>70</v>
      </c>
      <c r="J36">
        <v>70</v>
      </c>
      <c r="K36">
        <v>70</v>
      </c>
      <c r="L36">
        <v>70</v>
      </c>
      <c r="M36">
        <v>70</v>
      </c>
      <c r="N36">
        <v>70</v>
      </c>
      <c r="O36">
        <v>70</v>
      </c>
      <c r="P36">
        <v>70</v>
      </c>
      <c r="Q36">
        <v>70</v>
      </c>
      <c r="R36">
        <v>70</v>
      </c>
      <c r="S36">
        <v>70</v>
      </c>
      <c r="T36">
        <v>70</v>
      </c>
      <c r="U36">
        <v>70</v>
      </c>
      <c r="V36">
        <v>70</v>
      </c>
      <c r="W36">
        <v>70</v>
      </c>
      <c r="X36">
        <v>70</v>
      </c>
      <c r="Y36">
        <v>70</v>
      </c>
      <c r="Z36">
        <v>70</v>
      </c>
      <c r="AA36">
        <v>70</v>
      </c>
      <c r="AB36">
        <v>70</v>
      </c>
      <c r="AC36">
        <v>70</v>
      </c>
      <c r="AD36">
        <v>70</v>
      </c>
      <c r="AE36">
        <v>70</v>
      </c>
      <c r="AF36">
        <v>70</v>
      </c>
      <c r="AG36">
        <v>70</v>
      </c>
      <c r="AH36">
        <v>70</v>
      </c>
      <c r="AI36">
        <v>70</v>
      </c>
      <c r="AJ36">
        <v>70</v>
      </c>
      <c r="AK36">
        <v>70</v>
      </c>
      <c r="AL36">
        <v>70</v>
      </c>
      <c r="AM36">
        <v>70</v>
      </c>
      <c r="AN36">
        <v>70</v>
      </c>
      <c r="AO36">
        <v>70</v>
      </c>
      <c r="AP36">
        <v>70</v>
      </c>
      <c r="AQ36">
        <v>70</v>
      </c>
      <c r="AR36">
        <v>70</v>
      </c>
      <c r="AS36">
        <v>70</v>
      </c>
      <c r="AT36">
        <v>70</v>
      </c>
      <c r="AU36">
        <v>70</v>
      </c>
      <c r="AV36">
        <v>70</v>
      </c>
      <c r="AW36">
        <v>70</v>
      </c>
      <c r="AX36">
        <v>70</v>
      </c>
      <c r="AY36">
        <v>70</v>
      </c>
      <c r="AZ36">
        <v>70</v>
      </c>
      <c r="BA36">
        <v>70</v>
      </c>
      <c r="BB36">
        <v>70</v>
      </c>
      <c r="BC36">
        <v>70</v>
      </c>
      <c r="BD36">
        <v>70</v>
      </c>
      <c r="BE36">
        <v>70</v>
      </c>
      <c r="BF36">
        <v>70</v>
      </c>
      <c r="BG36">
        <v>70</v>
      </c>
      <c r="BH36">
        <v>70</v>
      </c>
      <c r="BI36">
        <v>70</v>
      </c>
      <c r="BJ36">
        <v>70</v>
      </c>
      <c r="BK36">
        <v>70</v>
      </c>
      <c r="BL36">
        <v>70</v>
      </c>
      <c r="BM36">
        <v>70</v>
      </c>
      <c r="BN36">
        <v>70</v>
      </c>
      <c r="BO36">
        <v>70</v>
      </c>
      <c r="BP36">
        <v>70</v>
      </c>
      <c r="BQ36">
        <v>70</v>
      </c>
      <c r="BR36">
        <v>70</v>
      </c>
      <c r="BS36">
        <v>70</v>
      </c>
      <c r="BT36">
        <v>70</v>
      </c>
      <c r="BU36">
        <v>70</v>
      </c>
      <c r="BV36">
        <v>70</v>
      </c>
      <c r="BW36">
        <v>70</v>
      </c>
      <c r="BX36">
        <v>70</v>
      </c>
      <c r="BY36">
        <v>70</v>
      </c>
      <c r="BZ36">
        <v>70</v>
      </c>
      <c r="CA36">
        <v>70</v>
      </c>
      <c r="CB36">
        <v>70</v>
      </c>
      <c r="CC36">
        <v>70</v>
      </c>
      <c r="CD36">
        <v>70</v>
      </c>
      <c r="CE36">
        <v>70</v>
      </c>
      <c r="CF36">
        <v>70</v>
      </c>
      <c r="CG36">
        <v>70</v>
      </c>
      <c r="CH36">
        <v>70</v>
      </c>
      <c r="CI36">
        <v>70</v>
      </c>
      <c r="CJ36">
        <v>70</v>
      </c>
      <c r="CK36">
        <v>70</v>
      </c>
      <c r="CL36">
        <v>70</v>
      </c>
      <c r="CM36">
        <v>70</v>
      </c>
      <c r="CN36">
        <v>70</v>
      </c>
      <c r="CO36">
        <v>70</v>
      </c>
      <c r="CP36">
        <v>70</v>
      </c>
      <c r="CQ36">
        <v>70</v>
      </c>
      <c r="CR36">
        <v>70</v>
      </c>
      <c r="CS36">
        <v>70</v>
      </c>
      <c r="CT36">
        <v>70</v>
      </c>
      <c r="CU36">
        <v>70</v>
      </c>
      <c r="CV36">
        <v>70</v>
      </c>
    </row>
    <row r="37" spans="1:100">
      <c r="A37">
        <v>0</v>
      </c>
      <c r="B37">
        <v>10</v>
      </c>
      <c r="C37">
        <v>10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20</v>
      </c>
      <c r="AC37">
        <v>20</v>
      </c>
      <c r="AD37">
        <v>20</v>
      </c>
      <c r="AE37">
        <v>10</v>
      </c>
      <c r="AF37">
        <v>20</v>
      </c>
      <c r="AG37">
        <v>20</v>
      </c>
      <c r="AH37">
        <v>20</v>
      </c>
      <c r="AI37">
        <v>10</v>
      </c>
      <c r="AJ37">
        <v>20</v>
      </c>
      <c r="AK37">
        <v>20</v>
      </c>
      <c r="AL37">
        <v>20</v>
      </c>
      <c r="AM37">
        <v>20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20</v>
      </c>
      <c r="AU37">
        <v>10</v>
      </c>
      <c r="AV37">
        <v>20</v>
      </c>
      <c r="AW37">
        <v>40</v>
      </c>
      <c r="AX37">
        <v>40</v>
      </c>
      <c r="AY37">
        <v>40</v>
      </c>
      <c r="AZ37">
        <v>40</v>
      </c>
      <c r="BA37">
        <v>40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40</v>
      </c>
      <c r="BH37">
        <v>40</v>
      </c>
      <c r="BI37">
        <v>40</v>
      </c>
      <c r="BJ37">
        <v>40</v>
      </c>
      <c r="BK37">
        <v>40</v>
      </c>
      <c r="BL37">
        <v>40</v>
      </c>
      <c r="BM37">
        <v>40</v>
      </c>
      <c r="BN37">
        <v>40</v>
      </c>
      <c r="BO37">
        <v>30</v>
      </c>
      <c r="BP37">
        <v>30</v>
      </c>
      <c r="BQ37">
        <v>30</v>
      </c>
      <c r="BR37">
        <v>20</v>
      </c>
      <c r="BS37">
        <v>20</v>
      </c>
      <c r="BT37">
        <v>30</v>
      </c>
      <c r="BU37">
        <v>30</v>
      </c>
      <c r="BV37">
        <v>30</v>
      </c>
      <c r="BW37">
        <v>30</v>
      </c>
      <c r="BX37">
        <v>30</v>
      </c>
      <c r="BY37">
        <v>30</v>
      </c>
      <c r="BZ37">
        <v>10</v>
      </c>
      <c r="CA37">
        <v>10</v>
      </c>
      <c r="CB37">
        <v>10</v>
      </c>
      <c r="CC37">
        <v>10</v>
      </c>
      <c r="CD37">
        <v>20</v>
      </c>
      <c r="CE37">
        <v>20</v>
      </c>
      <c r="CF37">
        <v>20</v>
      </c>
      <c r="CG37">
        <v>20</v>
      </c>
      <c r="CH37">
        <v>20</v>
      </c>
      <c r="CI37">
        <v>20</v>
      </c>
      <c r="CJ37">
        <v>20</v>
      </c>
      <c r="CK37">
        <v>0</v>
      </c>
      <c r="CL37">
        <v>20</v>
      </c>
      <c r="CM37">
        <v>20</v>
      </c>
      <c r="CN37">
        <v>20</v>
      </c>
      <c r="CO37">
        <v>20</v>
      </c>
      <c r="CP37">
        <v>20</v>
      </c>
      <c r="CQ37">
        <v>20</v>
      </c>
      <c r="CR37">
        <v>20</v>
      </c>
      <c r="CS37">
        <v>20</v>
      </c>
      <c r="CT37">
        <v>20</v>
      </c>
      <c r="CU37">
        <v>20</v>
      </c>
      <c r="CV37">
        <v>10</v>
      </c>
    </row>
    <row r="38" spans="1:100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v>20</v>
      </c>
      <c r="V38">
        <v>20</v>
      </c>
      <c r="W38">
        <v>20</v>
      </c>
      <c r="X38">
        <v>20</v>
      </c>
      <c r="Y38">
        <v>20</v>
      </c>
      <c r="Z38">
        <v>20</v>
      </c>
      <c r="AA38">
        <v>20</v>
      </c>
      <c r="AB38">
        <v>20</v>
      </c>
      <c r="AC38">
        <v>20</v>
      </c>
      <c r="AD38">
        <v>20</v>
      </c>
      <c r="AE38">
        <v>20</v>
      </c>
      <c r="AF38">
        <v>70</v>
      </c>
      <c r="AG38">
        <v>70</v>
      </c>
      <c r="AH38">
        <v>70</v>
      </c>
      <c r="AI38">
        <v>70</v>
      </c>
      <c r="AJ38">
        <v>70</v>
      </c>
      <c r="AK38">
        <v>70</v>
      </c>
      <c r="AL38">
        <v>70</v>
      </c>
      <c r="AM38">
        <v>70</v>
      </c>
      <c r="AN38">
        <v>70</v>
      </c>
      <c r="AO38">
        <v>70</v>
      </c>
      <c r="AP38">
        <v>70</v>
      </c>
      <c r="AQ38">
        <v>70</v>
      </c>
      <c r="AR38">
        <v>70</v>
      </c>
      <c r="AS38">
        <v>70</v>
      </c>
      <c r="AT38">
        <v>70</v>
      </c>
      <c r="AU38">
        <v>70</v>
      </c>
      <c r="AV38">
        <v>70</v>
      </c>
      <c r="AW38">
        <v>70</v>
      </c>
      <c r="AX38">
        <v>70</v>
      </c>
      <c r="AY38">
        <v>70</v>
      </c>
      <c r="AZ38">
        <v>70</v>
      </c>
      <c r="BA38">
        <v>70</v>
      </c>
      <c r="BB38">
        <v>70</v>
      </c>
      <c r="BC38">
        <v>70</v>
      </c>
      <c r="BD38">
        <v>70</v>
      </c>
      <c r="BE38">
        <v>70</v>
      </c>
      <c r="BF38">
        <v>70</v>
      </c>
      <c r="BG38">
        <v>10</v>
      </c>
      <c r="BH38">
        <v>20</v>
      </c>
      <c r="BI38">
        <v>70</v>
      </c>
      <c r="BJ38">
        <v>70</v>
      </c>
      <c r="BK38">
        <v>70</v>
      </c>
      <c r="BL38">
        <v>70</v>
      </c>
      <c r="BM38">
        <v>70</v>
      </c>
      <c r="BN38">
        <v>70</v>
      </c>
      <c r="BO38">
        <v>70</v>
      </c>
      <c r="BP38">
        <v>70</v>
      </c>
      <c r="BQ38">
        <v>70</v>
      </c>
      <c r="BR38">
        <v>70</v>
      </c>
      <c r="BS38">
        <v>70</v>
      </c>
      <c r="BT38">
        <v>70</v>
      </c>
      <c r="BU38">
        <v>70</v>
      </c>
      <c r="BV38">
        <v>70</v>
      </c>
      <c r="BW38">
        <v>70</v>
      </c>
      <c r="BX38">
        <v>70</v>
      </c>
      <c r="BY38">
        <v>70</v>
      </c>
      <c r="BZ38">
        <v>70</v>
      </c>
      <c r="CA38">
        <v>70</v>
      </c>
      <c r="CB38">
        <v>70</v>
      </c>
      <c r="CC38">
        <v>70</v>
      </c>
      <c r="CD38">
        <v>70</v>
      </c>
      <c r="CE38">
        <v>70</v>
      </c>
      <c r="CF38">
        <v>70</v>
      </c>
      <c r="CG38">
        <v>70</v>
      </c>
      <c r="CH38">
        <v>70</v>
      </c>
      <c r="CI38">
        <v>70</v>
      </c>
      <c r="CJ38">
        <v>70</v>
      </c>
      <c r="CK38">
        <v>70</v>
      </c>
      <c r="CL38">
        <v>70</v>
      </c>
      <c r="CM38">
        <v>70</v>
      </c>
      <c r="CN38">
        <v>70</v>
      </c>
      <c r="CO38">
        <v>70</v>
      </c>
      <c r="CP38">
        <v>70</v>
      </c>
      <c r="CQ38">
        <v>70</v>
      </c>
      <c r="CR38">
        <v>70</v>
      </c>
      <c r="CS38">
        <v>70</v>
      </c>
      <c r="CT38">
        <v>70</v>
      </c>
      <c r="CU38">
        <v>70</v>
      </c>
      <c r="CV38">
        <v>70</v>
      </c>
    </row>
    <row r="39" spans="1:100">
      <c r="A39">
        <v>0</v>
      </c>
      <c r="B39">
        <v>10</v>
      </c>
      <c r="C39">
        <v>10</v>
      </c>
      <c r="D39">
        <v>20</v>
      </c>
      <c r="E39">
        <v>20</v>
      </c>
      <c r="F39">
        <v>20</v>
      </c>
      <c r="G39">
        <v>50</v>
      </c>
      <c r="H39">
        <v>50</v>
      </c>
      <c r="I39">
        <v>50</v>
      </c>
      <c r="J39">
        <v>10</v>
      </c>
      <c r="K39">
        <v>50</v>
      </c>
      <c r="L39">
        <v>10</v>
      </c>
      <c r="M39">
        <v>10</v>
      </c>
      <c r="N39">
        <v>20</v>
      </c>
      <c r="O39">
        <v>20</v>
      </c>
      <c r="P39">
        <v>20</v>
      </c>
      <c r="Q39">
        <v>20</v>
      </c>
      <c r="R39">
        <v>20</v>
      </c>
      <c r="S39">
        <v>10</v>
      </c>
      <c r="T39">
        <v>20</v>
      </c>
      <c r="U39">
        <v>20</v>
      </c>
      <c r="V39">
        <v>20</v>
      </c>
      <c r="W39">
        <v>20</v>
      </c>
      <c r="X39">
        <v>20</v>
      </c>
      <c r="Y39">
        <v>20</v>
      </c>
      <c r="Z39">
        <v>10</v>
      </c>
      <c r="AA39">
        <v>10</v>
      </c>
      <c r="AB39">
        <v>10</v>
      </c>
      <c r="AC39">
        <v>0</v>
      </c>
      <c r="AD39">
        <v>10</v>
      </c>
      <c r="AE39">
        <v>10</v>
      </c>
      <c r="AF39">
        <v>10</v>
      </c>
      <c r="AG39">
        <v>10</v>
      </c>
      <c r="AH39">
        <v>20</v>
      </c>
      <c r="AI39">
        <v>20</v>
      </c>
      <c r="AJ39">
        <v>20</v>
      </c>
      <c r="AK39">
        <v>20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>
        <v>30</v>
      </c>
      <c r="AW39">
        <v>10</v>
      </c>
      <c r="AX39">
        <v>30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20</v>
      </c>
      <c r="BI39">
        <v>20</v>
      </c>
      <c r="BJ39">
        <v>20</v>
      </c>
      <c r="BK39">
        <v>20</v>
      </c>
      <c r="BL39">
        <v>10</v>
      </c>
      <c r="BM39">
        <v>20</v>
      </c>
      <c r="BN39">
        <v>20</v>
      </c>
      <c r="BO39">
        <v>20</v>
      </c>
      <c r="BP39">
        <v>20</v>
      </c>
      <c r="BQ39">
        <v>20</v>
      </c>
      <c r="BR39">
        <v>20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10</v>
      </c>
      <c r="BY39">
        <v>0</v>
      </c>
      <c r="BZ39">
        <v>20</v>
      </c>
      <c r="CA39">
        <v>10</v>
      </c>
      <c r="CB39">
        <v>20</v>
      </c>
      <c r="CC39">
        <v>40</v>
      </c>
      <c r="CD39">
        <v>40</v>
      </c>
      <c r="CE39">
        <v>20</v>
      </c>
      <c r="CF39">
        <v>20</v>
      </c>
      <c r="CG39">
        <v>40</v>
      </c>
      <c r="CH39">
        <v>40</v>
      </c>
      <c r="CI39">
        <v>20</v>
      </c>
      <c r="CJ39">
        <v>20</v>
      </c>
      <c r="CK39">
        <v>20</v>
      </c>
      <c r="CL39">
        <v>20</v>
      </c>
      <c r="CM39">
        <v>20</v>
      </c>
      <c r="CN39">
        <v>20</v>
      </c>
      <c r="CO39">
        <v>10</v>
      </c>
      <c r="CP39">
        <v>20</v>
      </c>
      <c r="CQ39">
        <v>20</v>
      </c>
      <c r="CR39">
        <v>20</v>
      </c>
      <c r="CS39">
        <v>20</v>
      </c>
      <c r="CT39">
        <v>10</v>
      </c>
      <c r="CU39">
        <v>20</v>
      </c>
      <c r="CV39">
        <v>10</v>
      </c>
    </row>
    <row r="40" spans="1:100">
      <c r="A40">
        <v>10</v>
      </c>
      <c r="B40">
        <v>10</v>
      </c>
      <c r="C40">
        <v>10</v>
      </c>
      <c r="D40">
        <v>20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30</v>
      </c>
      <c r="AF40">
        <v>30</v>
      </c>
      <c r="AG40">
        <v>30</v>
      </c>
      <c r="AH40">
        <v>30</v>
      </c>
      <c r="AI40">
        <v>30</v>
      </c>
      <c r="AJ40">
        <v>30</v>
      </c>
      <c r="AK40">
        <v>30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>
        <v>30</v>
      </c>
      <c r="AX40">
        <v>30</v>
      </c>
      <c r="AY40">
        <v>30</v>
      </c>
      <c r="AZ40">
        <v>30</v>
      </c>
      <c r="BA40">
        <v>30</v>
      </c>
      <c r="BB40">
        <v>30</v>
      </c>
      <c r="BC40">
        <v>30</v>
      </c>
      <c r="BD40">
        <v>30</v>
      </c>
      <c r="BE40">
        <v>30</v>
      </c>
      <c r="BF40">
        <v>30</v>
      </c>
      <c r="BG40">
        <v>30</v>
      </c>
      <c r="BH40">
        <v>30</v>
      </c>
      <c r="BI40">
        <v>30</v>
      </c>
      <c r="BJ40">
        <v>30</v>
      </c>
      <c r="BK40">
        <v>30</v>
      </c>
      <c r="BL40">
        <v>30</v>
      </c>
      <c r="BM40">
        <v>30</v>
      </c>
      <c r="BN40">
        <v>30</v>
      </c>
      <c r="BO40">
        <v>30</v>
      </c>
      <c r="BP40">
        <v>30</v>
      </c>
      <c r="BQ40">
        <v>30</v>
      </c>
      <c r="BR40">
        <v>30</v>
      </c>
      <c r="BS40">
        <v>30</v>
      </c>
      <c r="BT40">
        <v>30</v>
      </c>
      <c r="BU40">
        <v>30</v>
      </c>
      <c r="BV40">
        <v>30</v>
      </c>
      <c r="BW40">
        <v>30</v>
      </c>
      <c r="BX40">
        <v>30</v>
      </c>
      <c r="BY40">
        <v>30</v>
      </c>
      <c r="BZ40">
        <v>30</v>
      </c>
      <c r="CA40">
        <v>30</v>
      </c>
      <c r="CB40">
        <v>30</v>
      </c>
      <c r="CC40">
        <v>30</v>
      </c>
      <c r="CD40">
        <v>30</v>
      </c>
      <c r="CE40">
        <v>30</v>
      </c>
      <c r="CF40">
        <v>30</v>
      </c>
      <c r="CG40">
        <v>30</v>
      </c>
      <c r="CH40">
        <v>30</v>
      </c>
      <c r="CI40">
        <v>30</v>
      </c>
      <c r="CJ40">
        <v>30</v>
      </c>
      <c r="CK40">
        <v>30</v>
      </c>
      <c r="CL40">
        <v>30</v>
      </c>
      <c r="CM40">
        <v>30</v>
      </c>
      <c r="CN40">
        <v>30</v>
      </c>
      <c r="CO40">
        <v>30</v>
      </c>
      <c r="CP40">
        <v>30</v>
      </c>
      <c r="CQ40">
        <v>30</v>
      </c>
      <c r="CR40">
        <v>30</v>
      </c>
      <c r="CS40">
        <v>30</v>
      </c>
      <c r="CT40">
        <v>30</v>
      </c>
      <c r="CU40">
        <v>30</v>
      </c>
      <c r="CV40">
        <v>30</v>
      </c>
    </row>
    <row r="41" spans="1:100">
      <c r="A41">
        <v>0</v>
      </c>
      <c r="B41">
        <v>10</v>
      </c>
      <c r="C41">
        <v>10</v>
      </c>
      <c r="D41">
        <v>10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10</v>
      </c>
      <c r="K41">
        <v>10</v>
      </c>
      <c r="L41">
        <v>10</v>
      </c>
      <c r="M41">
        <v>10</v>
      </c>
      <c r="N41">
        <v>30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30</v>
      </c>
      <c r="Y41">
        <v>10</v>
      </c>
      <c r="Z41">
        <v>30</v>
      </c>
      <c r="AA41">
        <v>10</v>
      </c>
      <c r="AB41">
        <v>30</v>
      </c>
      <c r="AC41">
        <v>10</v>
      </c>
      <c r="AD41">
        <v>30</v>
      </c>
      <c r="AE41">
        <v>30</v>
      </c>
      <c r="AF41">
        <v>30</v>
      </c>
      <c r="AG41">
        <v>30</v>
      </c>
      <c r="AH41">
        <v>30</v>
      </c>
      <c r="AI41">
        <v>30</v>
      </c>
      <c r="AJ41">
        <v>30</v>
      </c>
      <c r="AK41">
        <v>30</v>
      </c>
      <c r="AL41">
        <v>30</v>
      </c>
      <c r="AM41">
        <v>30</v>
      </c>
      <c r="AN41">
        <v>30</v>
      </c>
      <c r="AO41">
        <v>30</v>
      </c>
      <c r="AP41">
        <v>30</v>
      </c>
      <c r="AQ41">
        <v>30</v>
      </c>
      <c r="AR41">
        <v>30</v>
      </c>
      <c r="AS41">
        <v>30</v>
      </c>
      <c r="AT41">
        <v>30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30</v>
      </c>
      <c r="BB41">
        <v>30</v>
      </c>
      <c r="BC41">
        <v>30</v>
      </c>
      <c r="BD41">
        <v>10</v>
      </c>
      <c r="BE41">
        <v>10</v>
      </c>
      <c r="BF41">
        <v>10</v>
      </c>
      <c r="BG41">
        <v>80</v>
      </c>
      <c r="BH41">
        <v>80</v>
      </c>
      <c r="BI41">
        <v>80</v>
      </c>
      <c r="BJ41">
        <v>80</v>
      </c>
      <c r="BK41">
        <v>80</v>
      </c>
      <c r="BL41">
        <v>80</v>
      </c>
      <c r="BM41">
        <v>80</v>
      </c>
      <c r="BN41">
        <v>80</v>
      </c>
      <c r="BO41">
        <v>80</v>
      </c>
      <c r="BP41">
        <v>80</v>
      </c>
      <c r="BQ41">
        <v>80</v>
      </c>
      <c r="BR41">
        <v>80</v>
      </c>
      <c r="BS41">
        <v>80</v>
      </c>
      <c r="BT41">
        <v>80</v>
      </c>
      <c r="BU41">
        <v>80</v>
      </c>
      <c r="BV41">
        <v>80</v>
      </c>
      <c r="BW41">
        <v>80</v>
      </c>
      <c r="BX41">
        <v>80</v>
      </c>
      <c r="BY41">
        <v>80</v>
      </c>
      <c r="BZ41">
        <v>80</v>
      </c>
      <c r="CA41">
        <v>80</v>
      </c>
      <c r="CB41">
        <v>80</v>
      </c>
      <c r="CC41">
        <v>80</v>
      </c>
      <c r="CD41">
        <v>80</v>
      </c>
      <c r="CE41">
        <v>80</v>
      </c>
      <c r="CF41">
        <v>80</v>
      </c>
      <c r="CG41">
        <v>80</v>
      </c>
      <c r="CH41">
        <v>80</v>
      </c>
      <c r="CI41">
        <v>80</v>
      </c>
      <c r="CJ41">
        <v>80</v>
      </c>
      <c r="CK41">
        <v>80</v>
      </c>
      <c r="CL41">
        <v>80</v>
      </c>
      <c r="CM41">
        <v>80</v>
      </c>
      <c r="CN41">
        <v>80</v>
      </c>
      <c r="CO41">
        <v>80</v>
      </c>
      <c r="CP41">
        <v>80</v>
      </c>
      <c r="CQ41">
        <v>80</v>
      </c>
      <c r="CR41">
        <v>80</v>
      </c>
      <c r="CS41">
        <v>80</v>
      </c>
      <c r="CT41">
        <v>80</v>
      </c>
      <c r="CU41">
        <v>80</v>
      </c>
      <c r="CV41">
        <v>80</v>
      </c>
    </row>
    <row r="42" spans="1:100">
      <c r="A42">
        <v>10</v>
      </c>
      <c r="B42">
        <v>0</v>
      </c>
      <c r="C42">
        <v>10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0</v>
      </c>
      <c r="AG42">
        <v>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20</v>
      </c>
      <c r="AS42">
        <v>20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30</v>
      </c>
      <c r="BE42">
        <v>30</v>
      </c>
      <c r="BF42">
        <v>30</v>
      </c>
      <c r="BG42">
        <v>30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20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</row>
    <row r="43" spans="1:100">
      <c r="A43">
        <v>10</v>
      </c>
      <c r="B43">
        <v>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20</v>
      </c>
      <c r="M43">
        <v>20</v>
      </c>
      <c r="N43">
        <v>20</v>
      </c>
      <c r="O43">
        <v>20</v>
      </c>
      <c r="P43">
        <v>10</v>
      </c>
      <c r="Q43">
        <v>20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30</v>
      </c>
      <c r="Y43">
        <v>10</v>
      </c>
      <c r="Z43">
        <v>10</v>
      </c>
      <c r="AA43">
        <v>20</v>
      </c>
      <c r="AB43">
        <v>10</v>
      </c>
      <c r="AC43">
        <v>20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20</v>
      </c>
      <c r="AK43">
        <v>20</v>
      </c>
      <c r="AL43">
        <v>20</v>
      </c>
      <c r="AM43">
        <v>20</v>
      </c>
      <c r="AN43">
        <v>20</v>
      </c>
      <c r="AO43">
        <v>20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20</v>
      </c>
      <c r="AX43">
        <v>20</v>
      </c>
      <c r="AY43">
        <v>10</v>
      </c>
      <c r="AZ43">
        <v>10</v>
      </c>
      <c r="BA43">
        <v>20</v>
      </c>
      <c r="BB43">
        <v>10</v>
      </c>
      <c r="BC43">
        <v>10</v>
      </c>
      <c r="BD43">
        <v>10</v>
      </c>
      <c r="BE43">
        <v>20</v>
      </c>
      <c r="BF43">
        <v>20</v>
      </c>
      <c r="BG43">
        <v>20</v>
      </c>
      <c r="BH43">
        <v>20</v>
      </c>
      <c r="BI43">
        <v>20</v>
      </c>
      <c r="BJ43">
        <v>20</v>
      </c>
      <c r="BK43">
        <v>40</v>
      </c>
      <c r="BL43">
        <v>10</v>
      </c>
      <c r="BM43">
        <v>30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30</v>
      </c>
      <c r="CB43">
        <v>30</v>
      </c>
      <c r="CC43">
        <v>10</v>
      </c>
      <c r="CD43">
        <v>30</v>
      </c>
      <c r="CE43">
        <v>30</v>
      </c>
      <c r="CF43">
        <v>30</v>
      </c>
      <c r="CG43">
        <v>30</v>
      </c>
      <c r="CH43">
        <v>30</v>
      </c>
      <c r="CI43">
        <v>30</v>
      </c>
      <c r="CJ43">
        <v>30</v>
      </c>
      <c r="CK43">
        <v>30</v>
      </c>
      <c r="CL43">
        <v>30</v>
      </c>
      <c r="CM43">
        <v>30</v>
      </c>
      <c r="CN43">
        <v>30</v>
      </c>
      <c r="CO43">
        <v>10</v>
      </c>
      <c r="CP43">
        <v>30</v>
      </c>
      <c r="CQ43">
        <v>10</v>
      </c>
      <c r="CR43">
        <v>60</v>
      </c>
      <c r="CS43">
        <v>40</v>
      </c>
      <c r="CT43">
        <v>40</v>
      </c>
      <c r="CU43">
        <v>40</v>
      </c>
      <c r="CV43">
        <v>40</v>
      </c>
    </row>
    <row r="44" spans="1:100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20</v>
      </c>
      <c r="H44">
        <v>20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30</v>
      </c>
      <c r="O44">
        <v>30</v>
      </c>
      <c r="P44">
        <v>30</v>
      </c>
      <c r="Q44">
        <v>30</v>
      </c>
      <c r="R44">
        <v>30</v>
      </c>
      <c r="S44">
        <v>30</v>
      </c>
      <c r="T44">
        <v>30</v>
      </c>
      <c r="U44">
        <v>30</v>
      </c>
      <c r="V44">
        <v>30</v>
      </c>
      <c r="W44">
        <v>30</v>
      </c>
      <c r="X44">
        <v>10</v>
      </c>
      <c r="Y44">
        <v>20</v>
      </c>
      <c r="Z44">
        <v>10</v>
      </c>
      <c r="AA44">
        <v>30</v>
      </c>
      <c r="AB44">
        <v>30</v>
      </c>
      <c r="AC44">
        <v>30</v>
      </c>
      <c r="AD44">
        <v>30</v>
      </c>
      <c r="AE44">
        <v>30</v>
      </c>
      <c r="AF44">
        <v>30</v>
      </c>
      <c r="AG44">
        <v>30</v>
      </c>
      <c r="AH44">
        <v>30</v>
      </c>
      <c r="AI44">
        <v>30</v>
      </c>
      <c r="AJ44">
        <v>30</v>
      </c>
      <c r="AK44">
        <v>30</v>
      </c>
      <c r="AL44">
        <v>30</v>
      </c>
      <c r="AM44">
        <v>30</v>
      </c>
      <c r="AN44">
        <v>30</v>
      </c>
      <c r="AO44">
        <v>20</v>
      </c>
      <c r="AP44">
        <v>30</v>
      </c>
      <c r="AQ44">
        <v>10</v>
      </c>
      <c r="AR44">
        <v>10</v>
      </c>
      <c r="AS44">
        <v>40</v>
      </c>
      <c r="AT44">
        <v>10</v>
      </c>
      <c r="AU44">
        <v>10</v>
      </c>
      <c r="AV44">
        <v>20</v>
      </c>
      <c r="AW44">
        <v>20</v>
      </c>
      <c r="AX44">
        <v>20</v>
      </c>
      <c r="AY44">
        <v>20</v>
      </c>
      <c r="AZ44">
        <v>30</v>
      </c>
      <c r="BA44">
        <v>30</v>
      </c>
      <c r="BB44">
        <v>30</v>
      </c>
      <c r="BC44">
        <v>30</v>
      </c>
      <c r="BD44">
        <v>30</v>
      </c>
      <c r="BE44">
        <v>30</v>
      </c>
      <c r="BF44">
        <v>30</v>
      </c>
      <c r="BG44">
        <v>30</v>
      </c>
      <c r="BH44">
        <v>30</v>
      </c>
      <c r="BI44">
        <v>30</v>
      </c>
      <c r="BJ44">
        <v>30</v>
      </c>
      <c r="BK44">
        <v>30</v>
      </c>
      <c r="BL44">
        <v>10</v>
      </c>
      <c r="BM44">
        <v>30</v>
      </c>
      <c r="BN44">
        <v>10</v>
      </c>
      <c r="BO44">
        <v>30</v>
      </c>
      <c r="BP44">
        <v>30</v>
      </c>
      <c r="BQ44">
        <v>30</v>
      </c>
      <c r="BR44">
        <v>30</v>
      </c>
      <c r="BS44">
        <v>30</v>
      </c>
      <c r="BT44">
        <v>10</v>
      </c>
      <c r="BU44">
        <v>30</v>
      </c>
      <c r="BV44">
        <v>10</v>
      </c>
      <c r="BW44">
        <v>30</v>
      </c>
      <c r="BX44">
        <v>20</v>
      </c>
      <c r="BY44">
        <v>20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20</v>
      </c>
      <c r="CG44">
        <v>70</v>
      </c>
      <c r="CH44">
        <v>20</v>
      </c>
      <c r="CI44">
        <v>20</v>
      </c>
      <c r="CJ44">
        <v>30</v>
      </c>
      <c r="CK44">
        <v>30</v>
      </c>
      <c r="CL44">
        <v>30</v>
      </c>
      <c r="CM44">
        <v>30</v>
      </c>
      <c r="CN44">
        <v>70</v>
      </c>
      <c r="CO44">
        <v>70</v>
      </c>
      <c r="CP44">
        <v>70</v>
      </c>
      <c r="CQ44">
        <v>70</v>
      </c>
      <c r="CR44">
        <v>60</v>
      </c>
      <c r="CS44">
        <v>60</v>
      </c>
      <c r="CT44">
        <v>60</v>
      </c>
      <c r="CU44">
        <v>60</v>
      </c>
      <c r="CV44">
        <v>60</v>
      </c>
    </row>
    <row r="45" spans="1:100">
      <c r="A45">
        <v>10</v>
      </c>
      <c r="B45">
        <v>10</v>
      </c>
      <c r="C45">
        <v>10</v>
      </c>
      <c r="D45">
        <v>10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40</v>
      </c>
      <c r="Y45">
        <v>40</v>
      </c>
      <c r="Z45">
        <v>40</v>
      </c>
      <c r="AA45">
        <v>30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20</v>
      </c>
      <c r="AL45">
        <v>20</v>
      </c>
      <c r="AM45">
        <v>20</v>
      </c>
      <c r="AN45">
        <v>20</v>
      </c>
      <c r="AO45">
        <v>20</v>
      </c>
      <c r="AP45">
        <v>10</v>
      </c>
      <c r="AQ45">
        <v>10</v>
      </c>
      <c r="AR45">
        <v>20</v>
      </c>
      <c r="AS45">
        <v>20</v>
      </c>
      <c r="AT45">
        <v>20</v>
      </c>
      <c r="AU45">
        <v>20</v>
      </c>
      <c r="AV45">
        <v>10</v>
      </c>
      <c r="AW45">
        <v>30</v>
      </c>
      <c r="AX45">
        <v>30</v>
      </c>
      <c r="AY45">
        <v>30</v>
      </c>
      <c r="AZ45">
        <v>30</v>
      </c>
      <c r="BA45">
        <v>30</v>
      </c>
      <c r="BB45">
        <v>30</v>
      </c>
      <c r="BC45">
        <v>30</v>
      </c>
      <c r="BD45">
        <v>30</v>
      </c>
      <c r="BE45">
        <v>30</v>
      </c>
      <c r="BF45">
        <v>30</v>
      </c>
      <c r="BG45">
        <v>20</v>
      </c>
      <c r="BH45">
        <v>20</v>
      </c>
      <c r="BI45">
        <v>40</v>
      </c>
      <c r="BJ45">
        <v>40</v>
      </c>
      <c r="BK45">
        <v>40</v>
      </c>
      <c r="BL45">
        <v>40</v>
      </c>
      <c r="BM45">
        <v>40</v>
      </c>
      <c r="BN45">
        <v>40</v>
      </c>
      <c r="BO45">
        <v>40</v>
      </c>
      <c r="BP45">
        <v>40</v>
      </c>
      <c r="BQ45">
        <v>40</v>
      </c>
      <c r="BR45">
        <v>40</v>
      </c>
      <c r="BS45">
        <v>40</v>
      </c>
      <c r="BT45">
        <v>40</v>
      </c>
      <c r="BU45">
        <v>40</v>
      </c>
      <c r="BV45">
        <v>40</v>
      </c>
      <c r="BW45">
        <v>40</v>
      </c>
      <c r="BX45">
        <v>20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20</v>
      </c>
      <c r="CK45">
        <v>20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20</v>
      </c>
      <c r="CR45">
        <v>20</v>
      </c>
      <c r="CS45">
        <v>20</v>
      </c>
      <c r="CT45">
        <v>20</v>
      </c>
      <c r="CU45">
        <v>20</v>
      </c>
      <c r="CV45">
        <v>20</v>
      </c>
    </row>
    <row r="46" spans="1:100">
      <c r="A46">
        <v>30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20</v>
      </c>
      <c r="I46">
        <v>20</v>
      </c>
      <c r="J46">
        <v>70</v>
      </c>
      <c r="K46">
        <v>70</v>
      </c>
      <c r="L46">
        <v>70</v>
      </c>
      <c r="M46">
        <v>70</v>
      </c>
      <c r="N46">
        <v>70</v>
      </c>
      <c r="O46">
        <v>70</v>
      </c>
      <c r="P46">
        <v>70</v>
      </c>
      <c r="Q46">
        <v>70</v>
      </c>
      <c r="R46">
        <v>70</v>
      </c>
      <c r="S46">
        <v>70</v>
      </c>
      <c r="T46">
        <v>70</v>
      </c>
      <c r="U46">
        <v>70</v>
      </c>
      <c r="V46">
        <v>70</v>
      </c>
      <c r="W46">
        <v>70</v>
      </c>
      <c r="X46">
        <v>70</v>
      </c>
      <c r="Y46">
        <v>70</v>
      </c>
      <c r="Z46">
        <v>70</v>
      </c>
      <c r="AA46">
        <v>70</v>
      </c>
      <c r="AB46">
        <v>70</v>
      </c>
      <c r="AC46">
        <v>70</v>
      </c>
      <c r="AD46">
        <v>70</v>
      </c>
      <c r="AE46">
        <v>70</v>
      </c>
      <c r="AF46">
        <v>70</v>
      </c>
      <c r="AG46">
        <v>70</v>
      </c>
      <c r="AH46">
        <v>70</v>
      </c>
      <c r="AI46">
        <v>70</v>
      </c>
      <c r="AJ46">
        <v>70</v>
      </c>
      <c r="AK46">
        <v>70</v>
      </c>
      <c r="AL46">
        <v>70</v>
      </c>
      <c r="AM46">
        <v>70</v>
      </c>
      <c r="AN46">
        <v>70</v>
      </c>
      <c r="AO46">
        <v>70</v>
      </c>
      <c r="AP46">
        <v>70</v>
      </c>
      <c r="AQ46">
        <v>70</v>
      </c>
      <c r="AR46">
        <v>70</v>
      </c>
      <c r="AS46">
        <v>70</v>
      </c>
      <c r="AT46">
        <v>70</v>
      </c>
      <c r="AU46">
        <v>70</v>
      </c>
      <c r="AV46">
        <v>70</v>
      </c>
      <c r="AW46">
        <v>70</v>
      </c>
      <c r="AX46">
        <v>70</v>
      </c>
      <c r="AY46">
        <v>70</v>
      </c>
      <c r="AZ46">
        <v>70</v>
      </c>
      <c r="BA46">
        <v>70</v>
      </c>
      <c r="BB46">
        <v>70</v>
      </c>
      <c r="BC46">
        <v>70</v>
      </c>
      <c r="BD46">
        <v>70</v>
      </c>
      <c r="BE46">
        <v>70</v>
      </c>
      <c r="BF46">
        <v>70</v>
      </c>
      <c r="BG46">
        <v>70</v>
      </c>
      <c r="BH46">
        <v>70</v>
      </c>
      <c r="BI46">
        <v>70</v>
      </c>
      <c r="BJ46">
        <v>70</v>
      </c>
      <c r="BK46">
        <v>70</v>
      </c>
      <c r="BL46">
        <v>70</v>
      </c>
      <c r="BM46">
        <v>70</v>
      </c>
      <c r="BN46">
        <v>70</v>
      </c>
      <c r="BO46">
        <v>70</v>
      </c>
      <c r="BP46">
        <v>70</v>
      </c>
      <c r="BQ46">
        <v>70</v>
      </c>
      <c r="BR46">
        <v>70</v>
      </c>
      <c r="BS46">
        <v>70</v>
      </c>
      <c r="BT46">
        <v>70</v>
      </c>
      <c r="BU46">
        <v>70</v>
      </c>
      <c r="BV46">
        <v>70</v>
      </c>
      <c r="BW46">
        <v>70</v>
      </c>
      <c r="BX46">
        <v>70</v>
      </c>
      <c r="BY46">
        <v>70</v>
      </c>
      <c r="BZ46">
        <v>70</v>
      </c>
      <c r="CA46">
        <v>70</v>
      </c>
      <c r="CB46">
        <v>70</v>
      </c>
      <c r="CC46">
        <v>70</v>
      </c>
      <c r="CD46">
        <v>70</v>
      </c>
      <c r="CE46">
        <v>70</v>
      </c>
      <c r="CF46">
        <v>70</v>
      </c>
      <c r="CG46">
        <v>70</v>
      </c>
      <c r="CH46">
        <v>70</v>
      </c>
      <c r="CI46">
        <v>70</v>
      </c>
      <c r="CJ46">
        <v>70</v>
      </c>
      <c r="CK46">
        <v>70</v>
      </c>
      <c r="CL46">
        <v>70</v>
      </c>
      <c r="CM46">
        <v>70</v>
      </c>
      <c r="CN46">
        <v>70</v>
      </c>
      <c r="CO46">
        <v>70</v>
      </c>
      <c r="CP46">
        <v>70</v>
      </c>
      <c r="CQ46">
        <v>70</v>
      </c>
      <c r="CR46">
        <v>70</v>
      </c>
      <c r="CS46">
        <v>70</v>
      </c>
      <c r="CT46">
        <v>70</v>
      </c>
      <c r="CU46">
        <v>70</v>
      </c>
      <c r="CV46">
        <v>70</v>
      </c>
    </row>
    <row r="47" spans="1:100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20</v>
      </c>
      <c r="V47">
        <v>20</v>
      </c>
      <c r="W47">
        <v>20</v>
      </c>
      <c r="X47">
        <v>20</v>
      </c>
      <c r="Y47">
        <v>20</v>
      </c>
      <c r="Z47">
        <v>20</v>
      </c>
      <c r="AA47">
        <v>20</v>
      </c>
      <c r="AB47">
        <v>20</v>
      </c>
      <c r="AC47">
        <v>10</v>
      </c>
      <c r="AD47">
        <v>10</v>
      </c>
      <c r="AE47">
        <v>10</v>
      </c>
      <c r="AF47">
        <v>10</v>
      </c>
      <c r="AG47">
        <v>30</v>
      </c>
      <c r="AH47">
        <v>30</v>
      </c>
      <c r="AI47">
        <v>30</v>
      </c>
      <c r="AJ47">
        <v>30</v>
      </c>
      <c r="AK47">
        <v>20</v>
      </c>
      <c r="AL47">
        <v>20</v>
      </c>
      <c r="AM47">
        <v>30</v>
      </c>
      <c r="AN47">
        <v>30</v>
      </c>
      <c r="AO47">
        <v>30</v>
      </c>
      <c r="AP47">
        <v>30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20</v>
      </c>
      <c r="BK47">
        <v>30</v>
      </c>
      <c r="BL47">
        <v>30</v>
      </c>
      <c r="BM47">
        <v>40</v>
      </c>
      <c r="BN47">
        <v>40</v>
      </c>
      <c r="BO47">
        <v>40</v>
      </c>
      <c r="BP47">
        <v>40</v>
      </c>
      <c r="BQ47">
        <v>40</v>
      </c>
      <c r="BR47">
        <v>40</v>
      </c>
      <c r="BS47">
        <v>40</v>
      </c>
      <c r="BT47">
        <v>40</v>
      </c>
      <c r="BU47">
        <v>20</v>
      </c>
      <c r="BV47">
        <v>20</v>
      </c>
      <c r="BW47">
        <v>20</v>
      </c>
      <c r="BX47">
        <v>20</v>
      </c>
      <c r="BY47">
        <v>20</v>
      </c>
      <c r="BZ47">
        <v>20</v>
      </c>
      <c r="CA47">
        <v>20</v>
      </c>
      <c r="CB47">
        <v>20</v>
      </c>
      <c r="CC47">
        <v>20</v>
      </c>
      <c r="CD47">
        <v>30</v>
      </c>
      <c r="CE47">
        <v>20</v>
      </c>
      <c r="CF47">
        <v>20</v>
      </c>
      <c r="CG47">
        <v>10</v>
      </c>
      <c r="CH47">
        <v>10</v>
      </c>
      <c r="CI47">
        <v>30</v>
      </c>
      <c r="CJ47">
        <v>30</v>
      </c>
      <c r="CK47">
        <v>30</v>
      </c>
      <c r="CL47">
        <v>30</v>
      </c>
      <c r="CM47">
        <v>20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20</v>
      </c>
      <c r="CU47">
        <v>20</v>
      </c>
      <c r="CV47">
        <v>10</v>
      </c>
    </row>
    <row r="48" spans="1:100">
      <c r="A48">
        <v>10</v>
      </c>
      <c r="B48">
        <v>10</v>
      </c>
      <c r="C48">
        <v>10</v>
      </c>
      <c r="D48">
        <v>10</v>
      </c>
      <c r="E48">
        <v>10</v>
      </c>
      <c r="F48">
        <v>0</v>
      </c>
      <c r="G48">
        <v>10</v>
      </c>
      <c r="H48">
        <v>10</v>
      </c>
      <c r="I48">
        <v>30</v>
      </c>
      <c r="J48">
        <v>30</v>
      </c>
      <c r="K48">
        <v>30</v>
      </c>
      <c r="L48">
        <v>30</v>
      </c>
      <c r="M48">
        <v>30</v>
      </c>
      <c r="N48">
        <v>30</v>
      </c>
      <c r="O48">
        <v>30</v>
      </c>
      <c r="P48">
        <v>30</v>
      </c>
      <c r="Q48">
        <v>30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30</v>
      </c>
      <c r="Y48">
        <v>30</v>
      </c>
      <c r="Z48">
        <v>30</v>
      </c>
      <c r="AA48">
        <v>30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20</v>
      </c>
      <c r="CE48">
        <v>30</v>
      </c>
      <c r="CF48">
        <v>30</v>
      </c>
      <c r="CG48">
        <v>10</v>
      </c>
      <c r="CH48">
        <v>10</v>
      </c>
      <c r="CI48">
        <v>10</v>
      </c>
      <c r="CJ48">
        <v>10</v>
      </c>
      <c r="CK48">
        <v>20</v>
      </c>
      <c r="CL48">
        <v>20</v>
      </c>
      <c r="CM48">
        <v>20</v>
      </c>
      <c r="CN48">
        <v>20</v>
      </c>
      <c r="CO48">
        <v>20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</row>
    <row r="49" spans="1:100">
      <c r="A49">
        <v>0</v>
      </c>
      <c r="B49">
        <v>20</v>
      </c>
      <c r="C49">
        <v>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30</v>
      </c>
      <c r="R49">
        <v>30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30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20</v>
      </c>
      <c r="AN49">
        <v>10</v>
      </c>
      <c r="AO49">
        <v>20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20</v>
      </c>
      <c r="BF49">
        <v>10</v>
      </c>
      <c r="BG49">
        <v>10</v>
      </c>
      <c r="BH49">
        <v>10</v>
      </c>
      <c r="BI49">
        <v>20</v>
      </c>
      <c r="BJ49">
        <v>20</v>
      </c>
      <c r="BK49">
        <v>20</v>
      </c>
      <c r="BL49">
        <v>20</v>
      </c>
      <c r="BM49">
        <v>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20</v>
      </c>
      <c r="BZ49">
        <v>20</v>
      </c>
      <c r="CA49">
        <v>20</v>
      </c>
      <c r="CB49">
        <v>20</v>
      </c>
      <c r="CC49">
        <v>20</v>
      </c>
      <c r="CD49">
        <v>20</v>
      </c>
      <c r="CE49">
        <v>20</v>
      </c>
      <c r="CF49">
        <v>20</v>
      </c>
      <c r="CG49">
        <v>30</v>
      </c>
      <c r="CH49">
        <v>20</v>
      </c>
      <c r="CI49">
        <v>20</v>
      </c>
      <c r="CJ49">
        <v>10</v>
      </c>
      <c r="CK49">
        <v>10</v>
      </c>
      <c r="CL49">
        <v>0</v>
      </c>
      <c r="CM49">
        <v>30</v>
      </c>
      <c r="CN49">
        <v>30</v>
      </c>
      <c r="CO49">
        <v>60</v>
      </c>
      <c r="CP49">
        <v>20</v>
      </c>
      <c r="CQ49">
        <v>20</v>
      </c>
      <c r="CR49">
        <v>20</v>
      </c>
      <c r="CS49">
        <v>20</v>
      </c>
      <c r="CT49">
        <v>20</v>
      </c>
      <c r="CU49">
        <v>20</v>
      </c>
      <c r="CV49">
        <v>20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0</v>
      </c>
      <c r="I50">
        <v>10</v>
      </c>
      <c r="J50">
        <v>10</v>
      </c>
      <c r="K50">
        <v>30</v>
      </c>
      <c r="L50">
        <v>60</v>
      </c>
      <c r="M50">
        <v>60</v>
      </c>
      <c r="N50">
        <v>60</v>
      </c>
      <c r="O50">
        <v>60</v>
      </c>
      <c r="P50">
        <v>60</v>
      </c>
      <c r="Q50">
        <v>60</v>
      </c>
      <c r="R50">
        <v>60</v>
      </c>
      <c r="S50">
        <v>60</v>
      </c>
      <c r="T50">
        <v>60</v>
      </c>
      <c r="U50">
        <v>60</v>
      </c>
      <c r="V50">
        <v>60</v>
      </c>
      <c r="W50">
        <v>60</v>
      </c>
      <c r="X50">
        <v>60</v>
      </c>
      <c r="Y50">
        <v>60</v>
      </c>
      <c r="Z50">
        <v>60</v>
      </c>
      <c r="AA50">
        <v>60</v>
      </c>
      <c r="AB50">
        <v>60</v>
      </c>
      <c r="AC50">
        <v>60</v>
      </c>
      <c r="AD50">
        <v>60</v>
      </c>
      <c r="AE50">
        <v>60</v>
      </c>
      <c r="AF50">
        <v>60</v>
      </c>
      <c r="AG50">
        <v>60</v>
      </c>
      <c r="AH50">
        <v>60</v>
      </c>
      <c r="AI50">
        <v>60</v>
      </c>
      <c r="AJ50">
        <v>60</v>
      </c>
      <c r="AK50">
        <v>60</v>
      </c>
      <c r="AL50">
        <v>60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60</v>
      </c>
      <c r="AS50">
        <v>60</v>
      </c>
      <c r="AT50">
        <v>60</v>
      </c>
      <c r="AU50">
        <v>60</v>
      </c>
      <c r="AV50">
        <v>60</v>
      </c>
      <c r="AW50">
        <v>60</v>
      </c>
      <c r="AX50">
        <v>60</v>
      </c>
      <c r="AY50">
        <v>20</v>
      </c>
      <c r="AZ50">
        <v>20</v>
      </c>
      <c r="BA50">
        <v>20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20</v>
      </c>
      <c r="BO50">
        <v>20</v>
      </c>
      <c r="BP50">
        <v>20</v>
      </c>
      <c r="BQ50">
        <v>20</v>
      </c>
      <c r="BR50">
        <v>10</v>
      </c>
      <c r="BS50">
        <v>20</v>
      </c>
      <c r="BT50">
        <v>60</v>
      </c>
      <c r="BU50">
        <v>20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30</v>
      </c>
      <c r="CE50">
        <v>30</v>
      </c>
      <c r="CF50">
        <v>30</v>
      </c>
      <c r="CG50">
        <v>30</v>
      </c>
      <c r="CH50">
        <v>20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20</v>
      </c>
      <c r="CR50">
        <v>20</v>
      </c>
      <c r="CS50">
        <v>30</v>
      </c>
      <c r="CT50">
        <v>20</v>
      </c>
      <c r="CU50">
        <v>10</v>
      </c>
      <c r="CV50">
        <v>20</v>
      </c>
    </row>
    <row r="51" spans="1:100">
      <c r="A51">
        <v>10</v>
      </c>
      <c r="B51">
        <v>10</v>
      </c>
      <c r="C51">
        <v>40</v>
      </c>
      <c r="D51">
        <v>40</v>
      </c>
      <c r="E51">
        <v>40</v>
      </c>
      <c r="F51">
        <v>40</v>
      </c>
      <c r="G51">
        <v>40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>
        <v>40</v>
      </c>
      <c r="O51">
        <v>40</v>
      </c>
      <c r="P51">
        <v>40</v>
      </c>
      <c r="Q51">
        <v>40</v>
      </c>
      <c r="R51">
        <v>40</v>
      </c>
      <c r="S51">
        <v>40</v>
      </c>
      <c r="T51">
        <v>30</v>
      </c>
      <c r="U51">
        <v>30</v>
      </c>
      <c r="V51">
        <v>30</v>
      </c>
      <c r="W51">
        <v>40</v>
      </c>
      <c r="X51">
        <v>40</v>
      </c>
      <c r="Y51">
        <v>40</v>
      </c>
      <c r="Z51">
        <v>40</v>
      </c>
      <c r="AA51">
        <v>40</v>
      </c>
      <c r="AB51">
        <v>10</v>
      </c>
      <c r="AC51">
        <v>40</v>
      </c>
      <c r="AD51">
        <v>30</v>
      </c>
      <c r="AE51">
        <v>30</v>
      </c>
      <c r="AF51">
        <v>30</v>
      </c>
      <c r="AG51">
        <v>30</v>
      </c>
      <c r="AH51">
        <v>30</v>
      </c>
      <c r="AI51">
        <v>30</v>
      </c>
      <c r="AJ51">
        <v>10</v>
      </c>
      <c r="AK51">
        <v>30</v>
      </c>
      <c r="AL51">
        <v>30</v>
      </c>
      <c r="AM51">
        <v>30</v>
      </c>
      <c r="AN51">
        <v>30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30</v>
      </c>
      <c r="AU51">
        <v>30</v>
      </c>
      <c r="AV51">
        <v>10</v>
      </c>
      <c r="AW51">
        <v>40</v>
      </c>
      <c r="AX51">
        <v>20</v>
      </c>
      <c r="AY51">
        <v>20</v>
      </c>
      <c r="AZ51">
        <v>20</v>
      </c>
      <c r="BA51">
        <v>10</v>
      </c>
      <c r="BB51">
        <v>10</v>
      </c>
      <c r="BC51">
        <v>40</v>
      </c>
      <c r="BD51">
        <v>40</v>
      </c>
      <c r="BE51">
        <v>40</v>
      </c>
      <c r="BF51">
        <v>10</v>
      </c>
      <c r="BG51">
        <v>10</v>
      </c>
      <c r="BH51">
        <v>10</v>
      </c>
      <c r="BI51">
        <v>40</v>
      </c>
      <c r="BJ51">
        <v>40</v>
      </c>
      <c r="BK51">
        <v>10</v>
      </c>
      <c r="BL51">
        <v>10</v>
      </c>
      <c r="BM51">
        <v>10</v>
      </c>
      <c r="BN51">
        <v>10</v>
      </c>
      <c r="BO51">
        <v>40</v>
      </c>
      <c r="BP51">
        <v>30</v>
      </c>
      <c r="BQ51">
        <v>10</v>
      </c>
      <c r="BR51">
        <v>10</v>
      </c>
      <c r="BS51">
        <v>10</v>
      </c>
      <c r="BT51">
        <v>50</v>
      </c>
      <c r="BU51">
        <v>40</v>
      </c>
      <c r="BV51">
        <v>10</v>
      </c>
      <c r="BW51">
        <v>10</v>
      </c>
      <c r="BX51">
        <v>10</v>
      </c>
      <c r="BY51">
        <v>50</v>
      </c>
      <c r="BZ51">
        <v>50</v>
      </c>
      <c r="CA51">
        <v>20</v>
      </c>
      <c r="CB51">
        <v>40</v>
      </c>
      <c r="CC51">
        <v>10</v>
      </c>
      <c r="CD51">
        <v>10</v>
      </c>
      <c r="CE51">
        <v>10</v>
      </c>
      <c r="CF51">
        <v>30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20</v>
      </c>
      <c r="CP51">
        <v>20</v>
      </c>
      <c r="CQ51">
        <v>20</v>
      </c>
      <c r="CR51">
        <v>20</v>
      </c>
      <c r="CS51">
        <v>20</v>
      </c>
      <c r="CT51">
        <v>20</v>
      </c>
      <c r="CU51">
        <v>20</v>
      </c>
      <c r="CV51">
        <v>20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20</v>
      </c>
      <c r="H52">
        <v>20</v>
      </c>
      <c r="I52">
        <v>20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30</v>
      </c>
      <c r="P52">
        <v>30</v>
      </c>
      <c r="Q52">
        <v>30</v>
      </c>
      <c r="R52">
        <v>10</v>
      </c>
      <c r="S52">
        <v>30</v>
      </c>
      <c r="T52">
        <v>10</v>
      </c>
      <c r="U52">
        <v>10</v>
      </c>
      <c r="V52">
        <v>10</v>
      </c>
      <c r="W52">
        <v>20</v>
      </c>
      <c r="X52">
        <v>20</v>
      </c>
      <c r="Y52">
        <v>10</v>
      </c>
      <c r="Z52">
        <v>10</v>
      </c>
      <c r="AA52">
        <v>20</v>
      </c>
      <c r="AB52">
        <v>20</v>
      </c>
      <c r="AC52">
        <v>20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20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20</v>
      </c>
      <c r="CV52">
        <v>10</v>
      </c>
    </row>
    <row r="53" spans="1:100">
      <c r="A53">
        <v>20</v>
      </c>
      <c r="B53">
        <v>20</v>
      </c>
      <c r="C53">
        <v>20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20</v>
      </c>
      <c r="K53">
        <v>20</v>
      </c>
      <c r="L53">
        <v>10</v>
      </c>
      <c r="M53">
        <v>20</v>
      </c>
      <c r="N53">
        <v>20</v>
      </c>
      <c r="O53">
        <v>20</v>
      </c>
      <c r="P53">
        <v>20</v>
      </c>
      <c r="Q53">
        <v>20</v>
      </c>
      <c r="R53">
        <v>20</v>
      </c>
      <c r="S53">
        <v>20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20</v>
      </c>
      <c r="AE53">
        <v>10</v>
      </c>
      <c r="AF53">
        <v>10</v>
      </c>
      <c r="AG53">
        <v>20</v>
      </c>
      <c r="AH53">
        <v>10</v>
      </c>
      <c r="AI53">
        <v>30</v>
      </c>
      <c r="AJ53">
        <v>30</v>
      </c>
      <c r="AK53">
        <v>30</v>
      </c>
      <c r="AL53">
        <v>70</v>
      </c>
      <c r="AM53">
        <v>70</v>
      </c>
      <c r="AN53">
        <v>70</v>
      </c>
      <c r="AO53">
        <v>70</v>
      </c>
      <c r="AP53">
        <v>70</v>
      </c>
      <c r="AQ53">
        <v>70</v>
      </c>
      <c r="AR53">
        <v>70</v>
      </c>
      <c r="AS53">
        <v>70</v>
      </c>
      <c r="AT53">
        <v>70</v>
      </c>
      <c r="AU53">
        <v>70</v>
      </c>
      <c r="AV53">
        <v>70</v>
      </c>
      <c r="AW53">
        <v>70</v>
      </c>
      <c r="AX53">
        <v>70</v>
      </c>
      <c r="AY53">
        <v>70</v>
      </c>
      <c r="AZ53">
        <v>70</v>
      </c>
      <c r="BA53">
        <v>70</v>
      </c>
      <c r="BB53">
        <v>70</v>
      </c>
      <c r="BC53">
        <v>70</v>
      </c>
      <c r="BD53">
        <v>70</v>
      </c>
      <c r="BE53">
        <v>70</v>
      </c>
      <c r="BF53">
        <v>70</v>
      </c>
      <c r="BG53">
        <v>70</v>
      </c>
      <c r="BH53">
        <v>70</v>
      </c>
      <c r="BI53">
        <v>70</v>
      </c>
      <c r="BJ53">
        <v>70</v>
      </c>
      <c r="BK53">
        <v>70</v>
      </c>
      <c r="BL53">
        <v>70</v>
      </c>
      <c r="BM53">
        <v>70</v>
      </c>
      <c r="BN53">
        <v>70</v>
      </c>
      <c r="BO53">
        <v>70</v>
      </c>
      <c r="BP53">
        <v>70</v>
      </c>
      <c r="BQ53">
        <v>70</v>
      </c>
      <c r="BR53">
        <v>70</v>
      </c>
      <c r="BS53">
        <v>70</v>
      </c>
      <c r="BT53">
        <v>70</v>
      </c>
      <c r="BU53">
        <v>70</v>
      </c>
      <c r="BV53">
        <v>70</v>
      </c>
      <c r="BW53">
        <v>70</v>
      </c>
      <c r="BX53">
        <v>70</v>
      </c>
      <c r="BY53">
        <v>70</v>
      </c>
      <c r="BZ53">
        <v>70</v>
      </c>
      <c r="CA53">
        <v>70</v>
      </c>
      <c r="CB53">
        <v>70</v>
      </c>
      <c r="CC53">
        <v>70</v>
      </c>
      <c r="CD53">
        <v>70</v>
      </c>
      <c r="CE53">
        <v>70</v>
      </c>
      <c r="CF53">
        <v>70</v>
      </c>
      <c r="CG53">
        <v>70</v>
      </c>
      <c r="CH53">
        <v>70</v>
      </c>
      <c r="CI53">
        <v>70</v>
      </c>
      <c r="CJ53">
        <v>70</v>
      </c>
      <c r="CK53">
        <v>70</v>
      </c>
      <c r="CL53">
        <v>70</v>
      </c>
      <c r="CM53">
        <v>70</v>
      </c>
      <c r="CN53">
        <v>70</v>
      </c>
      <c r="CO53">
        <v>70</v>
      </c>
      <c r="CP53">
        <v>70</v>
      </c>
      <c r="CQ53">
        <v>70</v>
      </c>
      <c r="CR53">
        <v>70</v>
      </c>
      <c r="CS53">
        <v>70</v>
      </c>
      <c r="CT53">
        <v>70</v>
      </c>
      <c r="CU53">
        <v>70</v>
      </c>
      <c r="CV53">
        <v>70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30</v>
      </c>
      <c r="U54">
        <v>10</v>
      </c>
      <c r="V54">
        <v>10</v>
      </c>
      <c r="W54">
        <v>10</v>
      </c>
      <c r="X54">
        <v>10</v>
      </c>
      <c r="Y54">
        <v>20</v>
      </c>
      <c r="Z54">
        <v>10</v>
      </c>
      <c r="AA54">
        <v>10</v>
      </c>
      <c r="AB54">
        <v>10</v>
      </c>
      <c r="AC54">
        <v>30</v>
      </c>
      <c r="AD54">
        <v>30</v>
      </c>
      <c r="AE54">
        <v>30</v>
      </c>
      <c r="AF54">
        <v>30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20</v>
      </c>
      <c r="BQ54">
        <v>20</v>
      </c>
      <c r="BR54">
        <v>20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0</v>
      </c>
      <c r="CJ54">
        <v>10</v>
      </c>
      <c r="CK54">
        <v>10</v>
      </c>
      <c r="CL54">
        <v>10</v>
      </c>
      <c r="CM54">
        <v>20</v>
      </c>
      <c r="CN54">
        <v>10</v>
      </c>
      <c r="CO54">
        <v>30</v>
      </c>
      <c r="CP54">
        <v>30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30</v>
      </c>
      <c r="R55">
        <v>10</v>
      </c>
      <c r="S55">
        <v>40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20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20</v>
      </c>
      <c r="AH55">
        <v>20</v>
      </c>
      <c r="AI55">
        <v>20</v>
      </c>
      <c r="AJ55">
        <v>20</v>
      </c>
      <c r="AK55">
        <v>30</v>
      </c>
      <c r="AL55">
        <v>10</v>
      </c>
      <c r="AM55">
        <v>10</v>
      </c>
      <c r="AN55">
        <v>10</v>
      </c>
      <c r="AO55">
        <v>30</v>
      </c>
      <c r="AP55">
        <v>30</v>
      </c>
      <c r="AQ55">
        <v>30</v>
      </c>
      <c r="AR55">
        <v>30</v>
      </c>
      <c r="AS55">
        <v>30</v>
      </c>
      <c r="AT55">
        <v>30</v>
      </c>
      <c r="AU55">
        <v>30</v>
      </c>
      <c r="AV55">
        <v>30</v>
      </c>
      <c r="AW55">
        <v>30</v>
      </c>
      <c r="AX55">
        <v>30</v>
      </c>
      <c r="AY55">
        <v>30</v>
      </c>
      <c r="AZ55">
        <v>20</v>
      </c>
      <c r="BA55">
        <v>20</v>
      </c>
      <c r="BB55">
        <v>20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20</v>
      </c>
      <c r="BV55">
        <v>0</v>
      </c>
      <c r="BW55">
        <v>10</v>
      </c>
      <c r="BX55">
        <v>20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20</v>
      </c>
      <c r="CM55">
        <v>20</v>
      </c>
      <c r="CN55">
        <v>10</v>
      </c>
      <c r="CO55">
        <v>10</v>
      </c>
      <c r="CP55">
        <v>20</v>
      </c>
      <c r="CQ55">
        <v>10</v>
      </c>
      <c r="CR55">
        <v>10</v>
      </c>
      <c r="CS55">
        <v>10</v>
      </c>
      <c r="CT55">
        <v>10</v>
      </c>
      <c r="CU55">
        <v>30</v>
      </c>
      <c r="CV55">
        <v>30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50</v>
      </c>
      <c r="I56">
        <v>60</v>
      </c>
      <c r="J56">
        <v>60</v>
      </c>
      <c r="K56">
        <v>60</v>
      </c>
      <c r="L56">
        <v>60</v>
      </c>
      <c r="M56">
        <v>80</v>
      </c>
      <c r="N56">
        <v>80</v>
      </c>
      <c r="O56">
        <v>80</v>
      </c>
      <c r="P56">
        <v>80</v>
      </c>
      <c r="Q56">
        <v>80</v>
      </c>
      <c r="R56">
        <v>60</v>
      </c>
      <c r="S56">
        <v>60</v>
      </c>
      <c r="T56">
        <v>60</v>
      </c>
      <c r="U56">
        <v>60</v>
      </c>
      <c r="V56">
        <v>60</v>
      </c>
      <c r="W56">
        <v>60</v>
      </c>
      <c r="X56">
        <v>60</v>
      </c>
      <c r="Y56">
        <v>60</v>
      </c>
      <c r="Z56">
        <v>60</v>
      </c>
      <c r="AA56">
        <v>60</v>
      </c>
      <c r="AB56">
        <v>60</v>
      </c>
      <c r="AC56">
        <v>60</v>
      </c>
      <c r="AD56">
        <v>60</v>
      </c>
      <c r="AE56">
        <v>60</v>
      </c>
      <c r="AF56">
        <v>60</v>
      </c>
      <c r="AG56">
        <v>60</v>
      </c>
      <c r="AH56">
        <v>60</v>
      </c>
      <c r="AI56">
        <v>60</v>
      </c>
      <c r="AJ56">
        <v>60</v>
      </c>
      <c r="AK56">
        <v>60</v>
      </c>
      <c r="AL56">
        <v>60</v>
      </c>
      <c r="AM56">
        <v>60</v>
      </c>
      <c r="AN56">
        <v>60</v>
      </c>
      <c r="AO56">
        <v>60</v>
      </c>
      <c r="AP56">
        <v>60</v>
      </c>
      <c r="AQ56">
        <v>60</v>
      </c>
      <c r="AR56">
        <v>60</v>
      </c>
      <c r="AS56">
        <v>60</v>
      </c>
      <c r="AT56">
        <v>60</v>
      </c>
      <c r="AU56">
        <v>60</v>
      </c>
      <c r="AV56">
        <v>60</v>
      </c>
      <c r="AW56">
        <v>60</v>
      </c>
      <c r="AX56">
        <v>60</v>
      </c>
      <c r="AY56">
        <v>60</v>
      </c>
      <c r="AZ56">
        <v>60</v>
      </c>
      <c r="BA56">
        <v>60</v>
      </c>
      <c r="BB56">
        <v>60</v>
      </c>
      <c r="BC56">
        <v>60</v>
      </c>
      <c r="BD56">
        <v>60</v>
      </c>
      <c r="BE56">
        <v>60</v>
      </c>
      <c r="BF56">
        <v>60</v>
      </c>
      <c r="BG56">
        <v>60</v>
      </c>
      <c r="BH56">
        <v>60</v>
      </c>
      <c r="BI56">
        <v>60</v>
      </c>
      <c r="BJ56">
        <v>60</v>
      </c>
      <c r="BK56">
        <v>60</v>
      </c>
      <c r="BL56">
        <v>60</v>
      </c>
      <c r="BM56">
        <v>60</v>
      </c>
      <c r="BN56">
        <v>60</v>
      </c>
      <c r="BO56">
        <v>60</v>
      </c>
      <c r="BP56">
        <v>60</v>
      </c>
      <c r="BQ56">
        <v>60</v>
      </c>
      <c r="BR56">
        <v>60</v>
      </c>
      <c r="BS56">
        <v>60</v>
      </c>
      <c r="BT56">
        <v>60</v>
      </c>
      <c r="BU56">
        <v>60</v>
      </c>
      <c r="BV56">
        <v>60</v>
      </c>
      <c r="BW56">
        <v>60</v>
      </c>
      <c r="BX56">
        <v>60</v>
      </c>
      <c r="BY56">
        <v>60</v>
      </c>
      <c r="BZ56">
        <v>60</v>
      </c>
      <c r="CA56">
        <v>60</v>
      </c>
      <c r="CB56">
        <v>60</v>
      </c>
      <c r="CC56">
        <v>60</v>
      </c>
      <c r="CD56">
        <v>60</v>
      </c>
      <c r="CE56">
        <v>60</v>
      </c>
      <c r="CF56">
        <v>60</v>
      </c>
      <c r="CG56">
        <v>60</v>
      </c>
      <c r="CH56">
        <v>60</v>
      </c>
      <c r="CI56">
        <v>60</v>
      </c>
      <c r="CJ56">
        <v>60</v>
      </c>
      <c r="CK56">
        <v>60</v>
      </c>
      <c r="CL56">
        <v>60</v>
      </c>
      <c r="CM56">
        <v>60</v>
      </c>
      <c r="CN56">
        <v>60</v>
      </c>
      <c r="CO56">
        <v>60</v>
      </c>
      <c r="CP56">
        <v>60</v>
      </c>
      <c r="CQ56">
        <v>60</v>
      </c>
      <c r="CR56">
        <v>60</v>
      </c>
      <c r="CS56">
        <v>60</v>
      </c>
      <c r="CT56">
        <v>60</v>
      </c>
      <c r="CU56">
        <v>60</v>
      </c>
      <c r="CV56">
        <v>60</v>
      </c>
    </row>
    <row r="57" spans="1:100">
      <c r="A57">
        <v>0</v>
      </c>
      <c r="B57">
        <v>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40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30</v>
      </c>
      <c r="Y57">
        <v>20</v>
      </c>
      <c r="Z57">
        <v>20</v>
      </c>
      <c r="AA57">
        <v>20</v>
      </c>
      <c r="AB57">
        <v>20</v>
      </c>
      <c r="AC57">
        <v>20</v>
      </c>
      <c r="AD57">
        <v>20</v>
      </c>
      <c r="AE57">
        <v>20</v>
      </c>
      <c r="AF57">
        <v>20</v>
      </c>
      <c r="AG57">
        <v>20</v>
      </c>
      <c r="AH57">
        <v>20</v>
      </c>
      <c r="AI57">
        <v>10</v>
      </c>
      <c r="AJ57">
        <v>20</v>
      </c>
      <c r="AK57">
        <v>20</v>
      </c>
      <c r="AL57">
        <v>10</v>
      </c>
      <c r="AM57">
        <v>40</v>
      </c>
      <c r="AN57">
        <v>20</v>
      </c>
      <c r="AO57">
        <v>20</v>
      </c>
      <c r="AP57">
        <v>10</v>
      </c>
      <c r="AQ57">
        <v>20</v>
      </c>
      <c r="AR57">
        <v>40</v>
      </c>
      <c r="AS57">
        <v>20</v>
      </c>
      <c r="AT57">
        <v>20</v>
      </c>
      <c r="AU57">
        <v>20</v>
      </c>
      <c r="AV57">
        <v>20</v>
      </c>
      <c r="AW57">
        <v>10</v>
      </c>
      <c r="AX57">
        <v>20</v>
      </c>
      <c r="AY57">
        <v>10</v>
      </c>
      <c r="AZ57">
        <v>10</v>
      </c>
      <c r="BA57">
        <v>10</v>
      </c>
      <c r="BB57">
        <v>20</v>
      </c>
      <c r="BC57">
        <v>10</v>
      </c>
      <c r="BD57">
        <v>40</v>
      </c>
      <c r="BE57">
        <v>40</v>
      </c>
      <c r="BF57">
        <v>40</v>
      </c>
      <c r="BG57">
        <v>40</v>
      </c>
      <c r="BH57">
        <v>40</v>
      </c>
      <c r="BI57">
        <v>40</v>
      </c>
      <c r="BJ57">
        <v>40</v>
      </c>
      <c r="BK57">
        <v>40</v>
      </c>
      <c r="BL57">
        <v>40</v>
      </c>
      <c r="BM57">
        <v>10</v>
      </c>
      <c r="BN57">
        <v>30</v>
      </c>
      <c r="BO57">
        <v>30</v>
      </c>
      <c r="BP57">
        <v>10</v>
      </c>
      <c r="BQ57">
        <v>10</v>
      </c>
      <c r="BR57">
        <v>10</v>
      </c>
      <c r="BS57">
        <v>40</v>
      </c>
      <c r="BT57">
        <v>10</v>
      </c>
      <c r="BU57">
        <v>10</v>
      </c>
      <c r="BV57">
        <v>20</v>
      </c>
      <c r="BW57">
        <v>20</v>
      </c>
      <c r="BX57">
        <v>10</v>
      </c>
      <c r="BY57">
        <v>10</v>
      </c>
      <c r="BZ57">
        <v>10</v>
      </c>
      <c r="CA57">
        <v>30</v>
      </c>
      <c r="CB57">
        <v>30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40</v>
      </c>
      <c r="CJ57">
        <v>40</v>
      </c>
      <c r="CK57">
        <v>40</v>
      </c>
      <c r="CL57">
        <v>40</v>
      </c>
      <c r="CM57">
        <v>40</v>
      </c>
      <c r="CN57">
        <v>40</v>
      </c>
      <c r="CO57">
        <v>40</v>
      </c>
      <c r="CP57">
        <v>40</v>
      </c>
      <c r="CQ57">
        <v>40</v>
      </c>
      <c r="CR57">
        <v>40</v>
      </c>
      <c r="CS57">
        <v>40</v>
      </c>
      <c r="CT57">
        <v>40</v>
      </c>
      <c r="CU57">
        <v>40</v>
      </c>
      <c r="CV57">
        <v>40</v>
      </c>
    </row>
    <row r="58" spans="1:100">
      <c r="A58">
        <v>30</v>
      </c>
      <c r="B58">
        <v>30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20</v>
      </c>
      <c r="W58">
        <v>20</v>
      </c>
      <c r="X58">
        <v>20</v>
      </c>
      <c r="Y58">
        <v>20</v>
      </c>
      <c r="Z58">
        <v>20</v>
      </c>
      <c r="AA58">
        <v>20</v>
      </c>
      <c r="AB58">
        <v>20</v>
      </c>
      <c r="AC58">
        <v>10</v>
      </c>
      <c r="AD58">
        <v>20</v>
      </c>
      <c r="AE58">
        <v>20</v>
      </c>
      <c r="AF58">
        <v>20</v>
      </c>
      <c r="AG58">
        <v>10</v>
      </c>
      <c r="AH58">
        <v>10</v>
      </c>
      <c r="AI58">
        <v>30</v>
      </c>
      <c r="AJ58">
        <v>30</v>
      </c>
      <c r="AK58">
        <v>30</v>
      </c>
      <c r="AL58">
        <v>30</v>
      </c>
      <c r="AM58">
        <v>30</v>
      </c>
      <c r="AN58">
        <v>30</v>
      </c>
      <c r="AO58">
        <v>30</v>
      </c>
      <c r="AP58">
        <v>30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0</v>
      </c>
      <c r="BB58">
        <v>30</v>
      </c>
      <c r="BC58">
        <v>30</v>
      </c>
      <c r="BD58">
        <v>30</v>
      </c>
      <c r="BE58">
        <v>30</v>
      </c>
      <c r="BF58">
        <v>30</v>
      </c>
      <c r="BG58">
        <v>30</v>
      </c>
      <c r="BH58">
        <v>30</v>
      </c>
      <c r="BI58">
        <v>30</v>
      </c>
      <c r="BJ58">
        <v>30</v>
      </c>
      <c r="BK58">
        <v>20</v>
      </c>
      <c r="BL58">
        <v>20</v>
      </c>
      <c r="BM58">
        <v>20</v>
      </c>
      <c r="BN58">
        <v>20</v>
      </c>
      <c r="BO58">
        <v>20</v>
      </c>
      <c r="BP58">
        <v>20</v>
      </c>
      <c r="BQ58">
        <v>20</v>
      </c>
      <c r="BR58">
        <v>20</v>
      </c>
      <c r="BS58">
        <v>30</v>
      </c>
      <c r="BT58">
        <v>30</v>
      </c>
      <c r="BU58">
        <v>30</v>
      </c>
      <c r="BV58">
        <v>30</v>
      </c>
      <c r="BW58">
        <v>30</v>
      </c>
      <c r="BX58">
        <v>30</v>
      </c>
      <c r="BY58">
        <v>30</v>
      </c>
      <c r="BZ58">
        <v>30</v>
      </c>
      <c r="CA58">
        <v>30</v>
      </c>
      <c r="CB58">
        <v>30</v>
      </c>
      <c r="CC58">
        <v>50</v>
      </c>
      <c r="CD58">
        <v>50</v>
      </c>
      <c r="CE58">
        <v>50</v>
      </c>
      <c r="CF58">
        <v>50</v>
      </c>
      <c r="CG58">
        <v>50</v>
      </c>
      <c r="CH58">
        <v>50</v>
      </c>
      <c r="CI58">
        <v>50</v>
      </c>
      <c r="CJ58">
        <v>50</v>
      </c>
      <c r="CK58">
        <v>50</v>
      </c>
      <c r="CL58">
        <v>50</v>
      </c>
      <c r="CM58">
        <v>50</v>
      </c>
      <c r="CN58">
        <v>50</v>
      </c>
      <c r="CO58">
        <v>50</v>
      </c>
      <c r="CP58">
        <v>50</v>
      </c>
      <c r="CQ58">
        <v>20</v>
      </c>
      <c r="CR58">
        <v>20</v>
      </c>
      <c r="CS58">
        <v>30</v>
      </c>
      <c r="CT58">
        <v>30</v>
      </c>
      <c r="CU58">
        <v>30</v>
      </c>
      <c r="CV58">
        <v>30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40</v>
      </c>
      <c r="V59">
        <v>40</v>
      </c>
      <c r="W59">
        <v>40</v>
      </c>
      <c r="X59">
        <v>40</v>
      </c>
      <c r="Y59">
        <v>40</v>
      </c>
      <c r="Z59">
        <v>40</v>
      </c>
      <c r="AA59">
        <v>40</v>
      </c>
      <c r="AB59">
        <v>40</v>
      </c>
      <c r="AC59">
        <v>40</v>
      </c>
      <c r="AD59">
        <v>40</v>
      </c>
      <c r="AE59">
        <v>40</v>
      </c>
      <c r="AF59">
        <v>40</v>
      </c>
      <c r="AG59">
        <v>40</v>
      </c>
      <c r="AH59">
        <v>40</v>
      </c>
      <c r="AI59">
        <v>40</v>
      </c>
      <c r="AJ59">
        <v>40</v>
      </c>
      <c r="AK59">
        <v>40</v>
      </c>
      <c r="AL59">
        <v>40</v>
      </c>
      <c r="AM59">
        <v>40</v>
      </c>
      <c r="AN59">
        <v>40</v>
      </c>
      <c r="AO59">
        <v>40</v>
      </c>
      <c r="AP59">
        <v>40</v>
      </c>
      <c r="AQ59">
        <v>40</v>
      </c>
      <c r="AR59">
        <v>40</v>
      </c>
      <c r="AS59">
        <v>40</v>
      </c>
      <c r="AT59">
        <v>40</v>
      </c>
      <c r="AU59">
        <v>40</v>
      </c>
      <c r="AV59">
        <v>40</v>
      </c>
      <c r="AW59">
        <v>40</v>
      </c>
      <c r="AX59">
        <v>40</v>
      </c>
      <c r="AY59">
        <v>40</v>
      </c>
      <c r="AZ59">
        <v>40</v>
      </c>
      <c r="BA59">
        <v>40</v>
      </c>
      <c r="BB59">
        <v>40</v>
      </c>
      <c r="BC59">
        <v>40</v>
      </c>
      <c r="BD59">
        <v>40</v>
      </c>
      <c r="BE59">
        <v>40</v>
      </c>
      <c r="BF59">
        <v>40</v>
      </c>
      <c r="BG59">
        <v>40</v>
      </c>
      <c r="BH59">
        <v>40</v>
      </c>
      <c r="BI59">
        <v>40</v>
      </c>
      <c r="BJ59">
        <v>40</v>
      </c>
      <c r="BK59">
        <v>40</v>
      </c>
      <c r="BL59">
        <v>40</v>
      </c>
      <c r="BM59">
        <v>40</v>
      </c>
      <c r="BN59">
        <v>40</v>
      </c>
      <c r="BO59">
        <v>40</v>
      </c>
      <c r="BP59">
        <v>40</v>
      </c>
      <c r="BQ59">
        <v>40</v>
      </c>
      <c r="BR59">
        <v>40</v>
      </c>
      <c r="BS59">
        <v>40</v>
      </c>
      <c r="BT59">
        <v>40</v>
      </c>
      <c r="BU59">
        <v>40</v>
      </c>
      <c r="BV59">
        <v>40</v>
      </c>
      <c r="BW59">
        <v>40</v>
      </c>
      <c r="BX59">
        <v>40</v>
      </c>
      <c r="BY59">
        <v>40</v>
      </c>
      <c r="BZ59">
        <v>40</v>
      </c>
      <c r="CA59">
        <v>40</v>
      </c>
      <c r="CB59">
        <v>40</v>
      </c>
      <c r="CC59">
        <v>40</v>
      </c>
      <c r="CD59">
        <v>40</v>
      </c>
      <c r="CE59">
        <v>40</v>
      </c>
      <c r="CF59">
        <v>40</v>
      </c>
      <c r="CG59">
        <v>40</v>
      </c>
      <c r="CH59">
        <v>40</v>
      </c>
      <c r="CI59">
        <v>40</v>
      </c>
      <c r="CJ59">
        <v>40</v>
      </c>
      <c r="CK59">
        <v>40</v>
      </c>
      <c r="CL59">
        <v>40</v>
      </c>
      <c r="CM59">
        <v>40</v>
      </c>
      <c r="CN59">
        <v>40</v>
      </c>
      <c r="CO59">
        <v>40</v>
      </c>
      <c r="CP59">
        <v>40</v>
      </c>
      <c r="CQ59">
        <v>40</v>
      </c>
      <c r="CR59">
        <v>40</v>
      </c>
      <c r="CS59">
        <v>40</v>
      </c>
      <c r="CT59">
        <v>40</v>
      </c>
      <c r="CU59">
        <v>40</v>
      </c>
      <c r="CV59">
        <v>40</v>
      </c>
    </row>
    <row r="60" spans="1:100">
      <c r="A60">
        <v>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20</v>
      </c>
      <c r="V60">
        <v>20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20</v>
      </c>
      <c r="AD60">
        <v>20</v>
      </c>
      <c r="AE60">
        <v>20</v>
      </c>
      <c r="AF60">
        <v>20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20</v>
      </c>
      <c r="BM60">
        <v>20</v>
      </c>
      <c r="BN60">
        <v>20</v>
      </c>
      <c r="BO60">
        <v>20</v>
      </c>
      <c r="BP60">
        <v>20</v>
      </c>
      <c r="BQ60">
        <v>20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30</v>
      </c>
      <c r="BX60">
        <v>10</v>
      </c>
      <c r="BY60">
        <v>30</v>
      </c>
      <c r="BZ60">
        <v>30</v>
      </c>
      <c r="CA60">
        <v>30</v>
      </c>
      <c r="CB60">
        <v>30</v>
      </c>
      <c r="CC60">
        <v>30</v>
      </c>
      <c r="CD60">
        <v>30</v>
      </c>
      <c r="CE60">
        <v>30</v>
      </c>
      <c r="CF60">
        <v>30</v>
      </c>
      <c r="CG60">
        <v>30</v>
      </c>
      <c r="CH60">
        <v>30</v>
      </c>
      <c r="CI60">
        <v>30</v>
      </c>
      <c r="CJ60">
        <v>30</v>
      </c>
      <c r="CK60">
        <v>30</v>
      </c>
      <c r="CL60">
        <v>30</v>
      </c>
      <c r="CM60">
        <v>30</v>
      </c>
      <c r="CN60">
        <v>30</v>
      </c>
      <c r="CO60">
        <v>30</v>
      </c>
      <c r="CP60">
        <v>30</v>
      </c>
      <c r="CQ60">
        <v>30</v>
      </c>
      <c r="CR60">
        <v>30</v>
      </c>
      <c r="CS60">
        <v>30</v>
      </c>
      <c r="CT60">
        <v>30</v>
      </c>
      <c r="CU60">
        <v>30</v>
      </c>
      <c r="CV60">
        <v>30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40</v>
      </c>
      <c r="L61">
        <v>40</v>
      </c>
      <c r="M61">
        <v>40</v>
      </c>
      <c r="N61">
        <v>40</v>
      </c>
      <c r="O61">
        <v>40</v>
      </c>
      <c r="P61">
        <v>40</v>
      </c>
      <c r="Q61">
        <v>40</v>
      </c>
      <c r="R61">
        <v>40</v>
      </c>
      <c r="S61">
        <v>40</v>
      </c>
      <c r="T61">
        <v>40</v>
      </c>
      <c r="U61">
        <v>40</v>
      </c>
      <c r="V61">
        <v>40</v>
      </c>
      <c r="W61">
        <v>40</v>
      </c>
      <c r="X61">
        <v>40</v>
      </c>
      <c r="Y61">
        <v>40</v>
      </c>
      <c r="Z61">
        <v>40</v>
      </c>
      <c r="AA61">
        <v>40</v>
      </c>
      <c r="AB61">
        <v>40</v>
      </c>
      <c r="AC61">
        <v>40</v>
      </c>
      <c r="AD61">
        <v>40</v>
      </c>
      <c r="AE61">
        <v>40</v>
      </c>
      <c r="AF61">
        <v>40</v>
      </c>
      <c r="AG61">
        <v>40</v>
      </c>
      <c r="AH61">
        <v>40</v>
      </c>
      <c r="AI61">
        <v>40</v>
      </c>
      <c r="AJ61">
        <v>40</v>
      </c>
      <c r="AK61">
        <v>40</v>
      </c>
      <c r="AL61">
        <v>40</v>
      </c>
      <c r="AM61">
        <v>40</v>
      </c>
      <c r="AN61">
        <v>40</v>
      </c>
      <c r="AO61">
        <v>40</v>
      </c>
      <c r="AP61">
        <v>40</v>
      </c>
      <c r="AQ61">
        <v>40</v>
      </c>
      <c r="AR61">
        <v>40</v>
      </c>
      <c r="AS61">
        <v>40</v>
      </c>
      <c r="AT61">
        <v>40</v>
      </c>
      <c r="AU61">
        <v>40</v>
      </c>
      <c r="AV61">
        <v>40</v>
      </c>
      <c r="AW61">
        <v>40</v>
      </c>
      <c r="AX61">
        <v>40</v>
      </c>
      <c r="AY61">
        <v>40</v>
      </c>
      <c r="AZ61">
        <v>40</v>
      </c>
      <c r="BA61">
        <v>40</v>
      </c>
      <c r="BB61">
        <v>40</v>
      </c>
      <c r="BC61">
        <v>40</v>
      </c>
      <c r="BD61">
        <v>40</v>
      </c>
      <c r="BE61">
        <v>40</v>
      </c>
      <c r="BF61">
        <v>40</v>
      </c>
      <c r="BG61">
        <v>40</v>
      </c>
      <c r="BH61">
        <v>40</v>
      </c>
      <c r="BI61">
        <v>40</v>
      </c>
      <c r="BJ61">
        <v>40</v>
      </c>
      <c r="BK61">
        <v>40</v>
      </c>
      <c r="BL61">
        <v>40</v>
      </c>
      <c r="BM61">
        <v>40</v>
      </c>
      <c r="BN61">
        <v>40</v>
      </c>
      <c r="BO61">
        <v>40</v>
      </c>
      <c r="BP61">
        <v>40</v>
      </c>
      <c r="BQ61">
        <v>40</v>
      </c>
      <c r="BR61">
        <v>40</v>
      </c>
      <c r="BS61">
        <v>40</v>
      </c>
      <c r="BT61">
        <v>40</v>
      </c>
      <c r="BU61">
        <v>40</v>
      </c>
      <c r="BV61">
        <v>40</v>
      </c>
      <c r="BW61">
        <v>40</v>
      </c>
      <c r="BX61">
        <v>40</v>
      </c>
      <c r="BY61">
        <v>40</v>
      </c>
      <c r="BZ61">
        <v>40</v>
      </c>
      <c r="CA61">
        <v>40</v>
      </c>
      <c r="CB61">
        <v>40</v>
      </c>
      <c r="CC61">
        <v>40</v>
      </c>
      <c r="CD61">
        <v>40</v>
      </c>
      <c r="CE61">
        <v>40</v>
      </c>
      <c r="CF61">
        <v>40</v>
      </c>
      <c r="CG61">
        <v>40</v>
      </c>
      <c r="CH61">
        <v>40</v>
      </c>
      <c r="CI61">
        <v>40</v>
      </c>
      <c r="CJ61">
        <v>40</v>
      </c>
      <c r="CK61">
        <v>40</v>
      </c>
      <c r="CL61">
        <v>40</v>
      </c>
      <c r="CM61">
        <v>40</v>
      </c>
      <c r="CN61">
        <v>40</v>
      </c>
      <c r="CO61">
        <v>40</v>
      </c>
      <c r="CP61">
        <v>40</v>
      </c>
      <c r="CQ61">
        <v>40</v>
      </c>
      <c r="CR61">
        <v>40</v>
      </c>
      <c r="CS61">
        <v>40</v>
      </c>
      <c r="CT61">
        <v>40</v>
      </c>
      <c r="CU61">
        <v>40</v>
      </c>
      <c r="CV61">
        <v>40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80</v>
      </c>
      <c r="G62">
        <v>80</v>
      </c>
      <c r="H62">
        <v>80</v>
      </c>
      <c r="I62">
        <v>80</v>
      </c>
      <c r="J62">
        <v>80</v>
      </c>
      <c r="K62">
        <v>80</v>
      </c>
      <c r="L62">
        <v>80</v>
      </c>
      <c r="M62">
        <v>80</v>
      </c>
      <c r="N62">
        <v>80</v>
      </c>
      <c r="O62">
        <v>80</v>
      </c>
      <c r="P62">
        <v>80</v>
      </c>
      <c r="Q62">
        <v>80</v>
      </c>
      <c r="R62">
        <v>80</v>
      </c>
      <c r="S62">
        <v>80</v>
      </c>
      <c r="T62">
        <v>80</v>
      </c>
      <c r="U62">
        <v>80</v>
      </c>
      <c r="V62">
        <v>80</v>
      </c>
      <c r="W62">
        <v>80</v>
      </c>
      <c r="X62">
        <v>80</v>
      </c>
      <c r="Y62">
        <v>80</v>
      </c>
      <c r="Z62">
        <v>80</v>
      </c>
      <c r="AA62">
        <v>80</v>
      </c>
      <c r="AB62">
        <v>80</v>
      </c>
      <c r="AC62">
        <v>80</v>
      </c>
      <c r="AD62">
        <v>80</v>
      </c>
      <c r="AE62">
        <v>80</v>
      </c>
      <c r="AF62">
        <v>80</v>
      </c>
      <c r="AG62">
        <v>80</v>
      </c>
      <c r="AH62">
        <v>80</v>
      </c>
      <c r="AI62">
        <v>80</v>
      </c>
      <c r="AJ62">
        <v>80</v>
      </c>
      <c r="AK62">
        <v>80</v>
      </c>
      <c r="AL62">
        <v>80</v>
      </c>
      <c r="AM62">
        <v>80</v>
      </c>
      <c r="AN62">
        <v>80</v>
      </c>
      <c r="AO62">
        <v>80</v>
      </c>
      <c r="AP62">
        <v>80</v>
      </c>
      <c r="AQ62">
        <v>80</v>
      </c>
      <c r="AR62">
        <v>80</v>
      </c>
      <c r="AS62">
        <v>80</v>
      </c>
      <c r="AT62">
        <v>80</v>
      </c>
      <c r="AU62">
        <v>80</v>
      </c>
      <c r="AV62">
        <v>80</v>
      </c>
      <c r="AW62">
        <v>80</v>
      </c>
      <c r="AX62">
        <v>80</v>
      </c>
      <c r="AY62">
        <v>80</v>
      </c>
      <c r="AZ62">
        <v>80</v>
      </c>
      <c r="BA62">
        <v>80</v>
      </c>
      <c r="BB62">
        <v>80</v>
      </c>
      <c r="BC62">
        <v>80</v>
      </c>
      <c r="BD62">
        <v>80</v>
      </c>
      <c r="BE62">
        <v>80</v>
      </c>
      <c r="BF62">
        <v>80</v>
      </c>
      <c r="BG62">
        <v>80</v>
      </c>
      <c r="BH62">
        <v>80</v>
      </c>
      <c r="BI62">
        <v>80</v>
      </c>
      <c r="BJ62">
        <v>80</v>
      </c>
      <c r="BK62">
        <v>80</v>
      </c>
      <c r="BL62">
        <v>80</v>
      </c>
      <c r="BM62">
        <v>80</v>
      </c>
      <c r="BN62">
        <v>80</v>
      </c>
      <c r="BO62">
        <v>80</v>
      </c>
      <c r="BP62">
        <v>80</v>
      </c>
      <c r="BQ62">
        <v>80</v>
      </c>
      <c r="BR62">
        <v>80</v>
      </c>
      <c r="BS62">
        <v>80</v>
      </c>
      <c r="BT62">
        <v>80</v>
      </c>
      <c r="BU62">
        <v>80</v>
      </c>
      <c r="BV62">
        <v>80</v>
      </c>
      <c r="BW62">
        <v>80</v>
      </c>
      <c r="BX62">
        <v>80</v>
      </c>
      <c r="BY62">
        <v>80</v>
      </c>
      <c r="BZ62">
        <v>80</v>
      </c>
      <c r="CA62">
        <v>80</v>
      </c>
      <c r="CB62">
        <v>80</v>
      </c>
      <c r="CC62">
        <v>80</v>
      </c>
      <c r="CD62">
        <v>80</v>
      </c>
      <c r="CE62">
        <v>80</v>
      </c>
      <c r="CF62">
        <v>80</v>
      </c>
      <c r="CG62">
        <v>80</v>
      </c>
      <c r="CH62">
        <v>80</v>
      </c>
      <c r="CI62">
        <v>80</v>
      </c>
      <c r="CJ62">
        <v>80</v>
      </c>
      <c r="CK62">
        <v>80</v>
      </c>
      <c r="CL62">
        <v>80</v>
      </c>
      <c r="CM62">
        <v>80</v>
      </c>
      <c r="CN62">
        <v>80</v>
      </c>
      <c r="CO62">
        <v>80</v>
      </c>
      <c r="CP62">
        <v>80</v>
      </c>
      <c r="CQ62">
        <v>80</v>
      </c>
      <c r="CR62">
        <v>80</v>
      </c>
      <c r="CS62">
        <v>80</v>
      </c>
      <c r="CT62">
        <v>80</v>
      </c>
      <c r="CU62">
        <v>80</v>
      </c>
      <c r="CV62">
        <v>80</v>
      </c>
    </row>
    <row r="63" spans="1:100">
      <c r="A63">
        <v>40</v>
      </c>
      <c r="B63">
        <v>40</v>
      </c>
      <c r="C63">
        <v>40</v>
      </c>
      <c r="D63">
        <v>40</v>
      </c>
      <c r="E63">
        <v>40</v>
      </c>
      <c r="F63">
        <v>40</v>
      </c>
      <c r="G63">
        <v>40</v>
      </c>
      <c r="H63">
        <v>40</v>
      </c>
      <c r="I63">
        <v>40</v>
      </c>
      <c r="J63">
        <v>40</v>
      </c>
      <c r="K63">
        <v>40</v>
      </c>
      <c r="L63">
        <v>40</v>
      </c>
      <c r="M63">
        <v>40</v>
      </c>
      <c r="N63">
        <v>40</v>
      </c>
      <c r="O63">
        <v>40</v>
      </c>
      <c r="P63">
        <v>40</v>
      </c>
      <c r="Q63">
        <v>40</v>
      </c>
      <c r="R63">
        <v>40</v>
      </c>
      <c r="S63">
        <v>40</v>
      </c>
      <c r="T63">
        <v>40</v>
      </c>
      <c r="U63">
        <v>40</v>
      </c>
      <c r="V63">
        <v>40</v>
      </c>
      <c r="W63">
        <v>40</v>
      </c>
      <c r="X63">
        <v>40</v>
      </c>
      <c r="Y63">
        <v>40</v>
      </c>
      <c r="Z63">
        <v>40</v>
      </c>
      <c r="AA63">
        <v>40</v>
      </c>
      <c r="AB63">
        <v>40</v>
      </c>
      <c r="AC63">
        <v>40</v>
      </c>
      <c r="AD63">
        <v>40</v>
      </c>
      <c r="AE63">
        <v>40</v>
      </c>
      <c r="AF63">
        <v>40</v>
      </c>
      <c r="AG63">
        <v>40</v>
      </c>
      <c r="AH63">
        <v>40</v>
      </c>
      <c r="AI63">
        <v>40</v>
      </c>
      <c r="AJ63">
        <v>40</v>
      </c>
      <c r="AK63">
        <v>40</v>
      </c>
      <c r="AL63">
        <v>40</v>
      </c>
      <c r="AM63">
        <v>40</v>
      </c>
      <c r="AN63">
        <v>40</v>
      </c>
      <c r="AO63">
        <v>40</v>
      </c>
      <c r="AP63">
        <v>40</v>
      </c>
      <c r="AQ63">
        <v>40</v>
      </c>
      <c r="AR63">
        <v>40</v>
      </c>
      <c r="AS63">
        <v>40</v>
      </c>
      <c r="AT63">
        <v>40</v>
      </c>
      <c r="AU63">
        <v>40</v>
      </c>
      <c r="AV63">
        <v>40</v>
      </c>
      <c r="AW63">
        <v>40</v>
      </c>
      <c r="AX63">
        <v>40</v>
      </c>
      <c r="AY63">
        <v>40</v>
      </c>
      <c r="AZ63">
        <v>40</v>
      </c>
      <c r="BA63">
        <v>40</v>
      </c>
      <c r="BB63">
        <v>40</v>
      </c>
      <c r="BC63">
        <v>40</v>
      </c>
      <c r="BD63">
        <v>40</v>
      </c>
      <c r="BE63">
        <v>40</v>
      </c>
      <c r="BF63">
        <v>40</v>
      </c>
      <c r="BG63">
        <v>40</v>
      </c>
      <c r="BH63">
        <v>40</v>
      </c>
      <c r="BI63">
        <v>40</v>
      </c>
      <c r="BJ63">
        <v>40</v>
      </c>
      <c r="BK63">
        <v>40</v>
      </c>
      <c r="BL63">
        <v>40</v>
      </c>
      <c r="BM63">
        <v>40</v>
      </c>
      <c r="BN63">
        <v>40</v>
      </c>
      <c r="BO63">
        <v>40</v>
      </c>
      <c r="BP63">
        <v>40</v>
      </c>
      <c r="BQ63">
        <v>40</v>
      </c>
      <c r="BR63">
        <v>40</v>
      </c>
      <c r="BS63">
        <v>40</v>
      </c>
      <c r="BT63">
        <v>40</v>
      </c>
      <c r="BU63">
        <v>40</v>
      </c>
      <c r="BV63">
        <v>40</v>
      </c>
      <c r="BW63">
        <v>40</v>
      </c>
      <c r="BX63">
        <v>40</v>
      </c>
      <c r="BY63">
        <v>40</v>
      </c>
      <c r="BZ63">
        <v>40</v>
      </c>
      <c r="CA63">
        <v>40</v>
      </c>
      <c r="CB63">
        <v>40</v>
      </c>
      <c r="CC63">
        <v>40</v>
      </c>
      <c r="CD63">
        <v>40</v>
      </c>
      <c r="CE63">
        <v>40</v>
      </c>
      <c r="CF63">
        <v>40</v>
      </c>
      <c r="CG63">
        <v>40</v>
      </c>
      <c r="CH63">
        <v>40</v>
      </c>
      <c r="CI63">
        <v>40</v>
      </c>
      <c r="CJ63">
        <v>40</v>
      </c>
      <c r="CK63">
        <v>40</v>
      </c>
      <c r="CL63">
        <v>40</v>
      </c>
      <c r="CM63">
        <v>40</v>
      </c>
      <c r="CN63">
        <v>40</v>
      </c>
      <c r="CO63">
        <v>40</v>
      </c>
      <c r="CP63">
        <v>40</v>
      </c>
      <c r="CQ63">
        <v>40</v>
      </c>
      <c r="CR63">
        <v>40</v>
      </c>
      <c r="CS63">
        <v>40</v>
      </c>
      <c r="CT63">
        <v>40</v>
      </c>
      <c r="CU63">
        <v>40</v>
      </c>
      <c r="CV63">
        <v>40</v>
      </c>
    </row>
    <row r="64" spans="1:100">
      <c r="A64">
        <v>10</v>
      </c>
      <c r="B64">
        <v>10</v>
      </c>
      <c r="C64">
        <v>10</v>
      </c>
      <c r="D64">
        <v>10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  <c r="L64">
        <v>50</v>
      </c>
      <c r="M64">
        <v>50</v>
      </c>
      <c r="N64">
        <v>50</v>
      </c>
      <c r="O64">
        <v>50</v>
      </c>
      <c r="P64">
        <v>50</v>
      </c>
      <c r="Q64">
        <v>50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50</v>
      </c>
      <c r="AH64">
        <v>50</v>
      </c>
      <c r="AI64">
        <v>50</v>
      </c>
      <c r="AJ64">
        <v>50</v>
      </c>
      <c r="AK64">
        <v>50</v>
      </c>
      <c r="AL64">
        <v>50</v>
      </c>
      <c r="AM64">
        <v>50</v>
      </c>
      <c r="AN64">
        <v>50</v>
      </c>
      <c r="AO64">
        <v>50</v>
      </c>
      <c r="AP64">
        <v>50</v>
      </c>
      <c r="AQ64">
        <v>50</v>
      </c>
      <c r="AR64">
        <v>50</v>
      </c>
      <c r="AS64">
        <v>50</v>
      </c>
      <c r="AT64">
        <v>50</v>
      </c>
      <c r="AU64">
        <v>50</v>
      </c>
      <c r="AV64">
        <v>50</v>
      </c>
      <c r="AW64">
        <v>50</v>
      </c>
      <c r="AX64">
        <v>50</v>
      </c>
      <c r="AY64">
        <v>50</v>
      </c>
      <c r="AZ64">
        <v>50</v>
      </c>
      <c r="BA64">
        <v>50</v>
      </c>
      <c r="BB64">
        <v>50</v>
      </c>
      <c r="BC64">
        <v>50</v>
      </c>
      <c r="BD64">
        <v>50</v>
      </c>
      <c r="BE64">
        <v>50</v>
      </c>
      <c r="BF64">
        <v>50</v>
      </c>
      <c r="BG64">
        <v>50</v>
      </c>
      <c r="BH64">
        <v>50</v>
      </c>
      <c r="BI64">
        <v>50</v>
      </c>
      <c r="BJ64">
        <v>50</v>
      </c>
      <c r="BK64">
        <v>50</v>
      </c>
      <c r="BL64">
        <v>50</v>
      </c>
      <c r="BM64">
        <v>50</v>
      </c>
      <c r="BN64">
        <v>50</v>
      </c>
      <c r="BO64">
        <v>50</v>
      </c>
      <c r="BP64">
        <v>50</v>
      </c>
      <c r="BQ64">
        <v>50</v>
      </c>
      <c r="BR64">
        <v>50</v>
      </c>
      <c r="BS64">
        <v>50</v>
      </c>
      <c r="BT64">
        <v>50</v>
      </c>
      <c r="BU64">
        <v>50</v>
      </c>
      <c r="BV64">
        <v>50</v>
      </c>
      <c r="BW64">
        <v>50</v>
      </c>
      <c r="BX64">
        <v>50</v>
      </c>
      <c r="BY64">
        <v>50</v>
      </c>
      <c r="BZ64">
        <v>50</v>
      </c>
      <c r="CA64">
        <v>50</v>
      </c>
      <c r="CB64">
        <v>50</v>
      </c>
      <c r="CC64">
        <v>50</v>
      </c>
      <c r="CD64">
        <v>50</v>
      </c>
      <c r="CE64">
        <v>50</v>
      </c>
      <c r="CF64">
        <v>50</v>
      </c>
      <c r="CG64">
        <v>50</v>
      </c>
      <c r="CH64">
        <v>50</v>
      </c>
      <c r="CI64">
        <v>50</v>
      </c>
      <c r="CJ64">
        <v>50</v>
      </c>
      <c r="CK64">
        <v>50</v>
      </c>
      <c r="CL64">
        <v>50</v>
      </c>
      <c r="CM64">
        <v>50</v>
      </c>
      <c r="CN64">
        <v>50</v>
      </c>
      <c r="CO64">
        <v>50</v>
      </c>
      <c r="CP64">
        <v>50</v>
      </c>
      <c r="CQ64">
        <v>50</v>
      </c>
      <c r="CR64">
        <v>50</v>
      </c>
      <c r="CS64">
        <v>50</v>
      </c>
      <c r="CT64">
        <v>50</v>
      </c>
      <c r="CU64">
        <v>50</v>
      </c>
      <c r="CV64">
        <v>50</v>
      </c>
    </row>
    <row r="65" spans="1:100">
      <c r="A65">
        <v>0</v>
      </c>
      <c r="B65">
        <v>10</v>
      </c>
      <c r="C65">
        <v>10</v>
      </c>
      <c r="D65">
        <v>10</v>
      </c>
      <c r="E65">
        <v>10</v>
      </c>
      <c r="F65">
        <v>30</v>
      </c>
      <c r="G65">
        <v>30</v>
      </c>
      <c r="H65">
        <v>30</v>
      </c>
      <c r="I65">
        <v>30</v>
      </c>
      <c r="J65">
        <v>30</v>
      </c>
      <c r="K65">
        <v>30</v>
      </c>
      <c r="L65">
        <v>30</v>
      </c>
      <c r="M65">
        <v>30</v>
      </c>
      <c r="N65">
        <v>30</v>
      </c>
      <c r="O65">
        <v>30</v>
      </c>
      <c r="P65">
        <v>30</v>
      </c>
      <c r="Q65">
        <v>30</v>
      </c>
      <c r="R65">
        <v>30</v>
      </c>
      <c r="S65">
        <v>30</v>
      </c>
      <c r="T65">
        <v>30</v>
      </c>
      <c r="U65">
        <v>30</v>
      </c>
      <c r="V65">
        <v>30</v>
      </c>
      <c r="W65">
        <v>30</v>
      </c>
      <c r="X65">
        <v>30</v>
      </c>
      <c r="Y65">
        <v>30</v>
      </c>
      <c r="Z65">
        <v>20</v>
      </c>
      <c r="AA65">
        <v>30</v>
      </c>
      <c r="AB65">
        <v>20</v>
      </c>
      <c r="AC65">
        <v>20</v>
      </c>
      <c r="AD65">
        <v>20</v>
      </c>
      <c r="AE65">
        <v>20</v>
      </c>
      <c r="AF65">
        <v>20</v>
      </c>
      <c r="AG65">
        <v>20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20</v>
      </c>
      <c r="AS65">
        <v>20</v>
      </c>
      <c r="AT65">
        <v>20</v>
      </c>
      <c r="AU65">
        <v>10</v>
      </c>
      <c r="AV65">
        <v>10</v>
      </c>
      <c r="AW65">
        <v>10</v>
      </c>
      <c r="AX65">
        <v>10</v>
      </c>
      <c r="AY65">
        <v>40</v>
      </c>
      <c r="AZ65">
        <v>40</v>
      </c>
      <c r="BA65">
        <v>40</v>
      </c>
      <c r="BB65">
        <v>40</v>
      </c>
      <c r="BC65">
        <v>40</v>
      </c>
      <c r="BD65">
        <v>40</v>
      </c>
      <c r="BE65">
        <v>40</v>
      </c>
      <c r="BF65">
        <v>40</v>
      </c>
      <c r="BG65">
        <v>40</v>
      </c>
      <c r="BH65">
        <v>40</v>
      </c>
      <c r="BI65">
        <v>10</v>
      </c>
      <c r="BJ65">
        <v>10</v>
      </c>
      <c r="BK65">
        <v>20</v>
      </c>
      <c r="BL65">
        <v>20</v>
      </c>
      <c r="BM65">
        <v>20</v>
      </c>
      <c r="BN65">
        <v>40</v>
      </c>
      <c r="BO65">
        <v>20</v>
      </c>
      <c r="BP65">
        <v>10</v>
      </c>
      <c r="BQ65">
        <v>30</v>
      </c>
      <c r="BR65">
        <v>30</v>
      </c>
      <c r="BS65">
        <v>30</v>
      </c>
      <c r="BT65">
        <v>30</v>
      </c>
      <c r="BU65">
        <v>30</v>
      </c>
      <c r="BV65">
        <v>30</v>
      </c>
      <c r="BW65">
        <v>30</v>
      </c>
      <c r="BX65">
        <v>30</v>
      </c>
      <c r="BY65">
        <v>30</v>
      </c>
      <c r="BZ65">
        <v>30</v>
      </c>
      <c r="CA65">
        <v>20</v>
      </c>
      <c r="CB65">
        <v>20</v>
      </c>
      <c r="CC65">
        <v>30</v>
      </c>
      <c r="CD65">
        <v>30</v>
      </c>
      <c r="CE65">
        <v>30</v>
      </c>
      <c r="CF65">
        <v>30</v>
      </c>
      <c r="CG65">
        <v>30</v>
      </c>
      <c r="CH65">
        <v>30</v>
      </c>
      <c r="CI65">
        <v>30</v>
      </c>
      <c r="CJ65">
        <v>30</v>
      </c>
      <c r="CK65">
        <v>30</v>
      </c>
      <c r="CL65">
        <v>30</v>
      </c>
      <c r="CM65">
        <v>30</v>
      </c>
      <c r="CN65">
        <v>30</v>
      </c>
      <c r="CO65">
        <v>30</v>
      </c>
      <c r="CP65">
        <v>30</v>
      </c>
      <c r="CQ65">
        <v>30</v>
      </c>
      <c r="CR65">
        <v>30</v>
      </c>
      <c r="CS65">
        <v>10</v>
      </c>
      <c r="CT65">
        <v>10</v>
      </c>
      <c r="CU65">
        <v>10</v>
      </c>
      <c r="CV65">
        <v>30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20</v>
      </c>
      <c r="AF66">
        <v>20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20</v>
      </c>
      <c r="AN66">
        <v>20</v>
      </c>
      <c r="AO66">
        <v>10</v>
      </c>
      <c r="AP66">
        <v>10</v>
      </c>
      <c r="AQ66">
        <v>10</v>
      </c>
      <c r="AR66">
        <v>10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10</v>
      </c>
      <c r="AZ66">
        <v>40</v>
      </c>
      <c r="BA66">
        <v>10</v>
      </c>
      <c r="BB66">
        <v>10</v>
      </c>
      <c r="BC66">
        <v>20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20</v>
      </c>
      <c r="BR66">
        <v>10</v>
      </c>
      <c r="BS66">
        <v>10</v>
      </c>
      <c r="BT66">
        <v>20</v>
      </c>
      <c r="BU66">
        <v>20</v>
      </c>
      <c r="BV66">
        <v>20</v>
      </c>
      <c r="BW66">
        <v>20</v>
      </c>
      <c r="BX66">
        <v>20</v>
      </c>
      <c r="BY66">
        <v>20</v>
      </c>
      <c r="BZ66">
        <v>10</v>
      </c>
      <c r="CA66">
        <v>10</v>
      </c>
      <c r="CB66">
        <v>10</v>
      </c>
      <c r="CC66">
        <v>20</v>
      </c>
      <c r="CD66">
        <v>20</v>
      </c>
      <c r="CE66">
        <v>10</v>
      </c>
      <c r="CF66">
        <v>20</v>
      </c>
      <c r="CG66">
        <v>10</v>
      </c>
      <c r="CH66">
        <v>20</v>
      </c>
      <c r="CI66">
        <v>20</v>
      </c>
      <c r="CJ66">
        <v>20</v>
      </c>
      <c r="CK66">
        <v>20</v>
      </c>
      <c r="CL66">
        <v>20</v>
      </c>
      <c r="CM66">
        <v>20</v>
      </c>
      <c r="CN66">
        <v>20</v>
      </c>
      <c r="CO66">
        <v>20</v>
      </c>
      <c r="CP66">
        <v>20</v>
      </c>
      <c r="CQ66">
        <v>20</v>
      </c>
      <c r="CR66">
        <v>10</v>
      </c>
      <c r="CS66">
        <v>10</v>
      </c>
      <c r="CT66">
        <v>10</v>
      </c>
      <c r="CU66">
        <v>10</v>
      </c>
      <c r="CV66">
        <v>10</v>
      </c>
    </row>
    <row r="67" spans="1:100">
      <c r="A67">
        <v>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10</v>
      </c>
      <c r="AB67">
        <v>10</v>
      </c>
      <c r="AC67">
        <v>10</v>
      </c>
      <c r="AD67">
        <v>20</v>
      </c>
      <c r="AE67">
        <v>20</v>
      </c>
      <c r="AF67">
        <v>20</v>
      </c>
      <c r="AG67">
        <v>20</v>
      </c>
      <c r="AH67">
        <v>10</v>
      </c>
      <c r="AI67">
        <v>20</v>
      </c>
      <c r="AJ67">
        <v>10</v>
      </c>
      <c r="AK67">
        <v>10</v>
      </c>
      <c r="AL67">
        <v>10</v>
      </c>
      <c r="AM67">
        <v>20</v>
      </c>
      <c r="AN67">
        <v>20</v>
      </c>
      <c r="AO67">
        <v>20</v>
      </c>
      <c r="AP67">
        <v>20</v>
      </c>
      <c r="AQ67">
        <v>20</v>
      </c>
      <c r="AR67">
        <v>40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10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20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20</v>
      </c>
      <c r="BR67">
        <v>10</v>
      </c>
      <c r="BS67">
        <v>20</v>
      </c>
      <c r="BT67">
        <v>20</v>
      </c>
      <c r="BU67">
        <v>20</v>
      </c>
      <c r="BV67">
        <v>20</v>
      </c>
      <c r="BW67">
        <v>20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20</v>
      </c>
      <c r="CE67">
        <v>40</v>
      </c>
      <c r="CF67">
        <v>40</v>
      </c>
      <c r="CG67">
        <v>40</v>
      </c>
      <c r="CH67">
        <v>10</v>
      </c>
      <c r="CI67">
        <v>10</v>
      </c>
      <c r="CJ67">
        <v>10</v>
      </c>
      <c r="CK67">
        <v>10</v>
      </c>
      <c r="CL67">
        <v>20</v>
      </c>
      <c r="CM67">
        <v>20</v>
      </c>
      <c r="CN67">
        <v>20</v>
      </c>
      <c r="CO67">
        <v>20</v>
      </c>
      <c r="CP67">
        <v>20</v>
      </c>
      <c r="CQ67">
        <v>20</v>
      </c>
      <c r="CR67">
        <v>10</v>
      </c>
      <c r="CS67">
        <v>20</v>
      </c>
      <c r="CT67">
        <v>20</v>
      </c>
      <c r="CU67">
        <v>10</v>
      </c>
      <c r="CV67">
        <v>20</v>
      </c>
    </row>
    <row r="68" spans="1:100">
      <c r="A68">
        <v>10</v>
      </c>
      <c r="B68">
        <v>10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20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30</v>
      </c>
      <c r="X68">
        <v>30</v>
      </c>
      <c r="Y68">
        <v>30</v>
      </c>
      <c r="Z68">
        <v>30</v>
      </c>
      <c r="AA68">
        <v>30</v>
      </c>
      <c r="AB68">
        <v>30</v>
      </c>
      <c r="AC68">
        <v>30</v>
      </c>
      <c r="AD68">
        <v>30</v>
      </c>
      <c r="AE68">
        <v>30</v>
      </c>
      <c r="AF68">
        <v>30</v>
      </c>
      <c r="AG68">
        <v>10</v>
      </c>
      <c r="AH68">
        <v>10</v>
      </c>
      <c r="AI68">
        <v>30</v>
      </c>
      <c r="AJ68">
        <v>30</v>
      </c>
      <c r="AK68">
        <v>30</v>
      </c>
      <c r="AL68">
        <v>30</v>
      </c>
      <c r="AM68">
        <v>30</v>
      </c>
      <c r="AN68">
        <v>30</v>
      </c>
      <c r="AO68">
        <v>30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0</v>
      </c>
      <c r="BA68">
        <v>20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30</v>
      </c>
      <c r="CD68">
        <v>30</v>
      </c>
      <c r="CE68">
        <v>30</v>
      </c>
      <c r="CF68">
        <v>30</v>
      </c>
      <c r="CG68">
        <v>30</v>
      </c>
      <c r="CH68">
        <v>30</v>
      </c>
      <c r="CI68">
        <v>30</v>
      </c>
      <c r="CJ68">
        <v>30</v>
      </c>
      <c r="CK68">
        <v>30</v>
      </c>
      <c r="CL68">
        <v>30</v>
      </c>
      <c r="CM68">
        <v>30</v>
      </c>
      <c r="CN68">
        <v>30</v>
      </c>
      <c r="CO68">
        <v>30</v>
      </c>
      <c r="CP68">
        <v>30</v>
      </c>
      <c r="CQ68">
        <v>30</v>
      </c>
      <c r="CR68">
        <v>30</v>
      </c>
      <c r="CS68">
        <v>30</v>
      </c>
      <c r="CT68">
        <v>30</v>
      </c>
      <c r="CU68">
        <v>30</v>
      </c>
      <c r="CV68">
        <v>30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20</v>
      </c>
      <c r="H69">
        <v>20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20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20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20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20</v>
      </c>
      <c r="AS69">
        <v>20</v>
      </c>
      <c r="AT69">
        <v>20</v>
      </c>
      <c r="AU69">
        <v>10</v>
      </c>
      <c r="AV69">
        <v>20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20</v>
      </c>
      <c r="BM69">
        <v>10</v>
      </c>
      <c r="BN69">
        <v>10</v>
      </c>
      <c r="BO69">
        <v>10</v>
      </c>
      <c r="BP69">
        <v>20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20</v>
      </c>
      <c r="CF69">
        <v>20</v>
      </c>
      <c r="CG69">
        <v>20</v>
      </c>
      <c r="CH69">
        <v>10</v>
      </c>
      <c r="CI69">
        <v>10</v>
      </c>
      <c r="CJ69">
        <v>10</v>
      </c>
      <c r="CK69">
        <v>20</v>
      </c>
      <c r="CL69">
        <v>20</v>
      </c>
      <c r="CM69">
        <v>30</v>
      </c>
      <c r="CN69">
        <v>30</v>
      </c>
      <c r="CO69">
        <v>30</v>
      </c>
      <c r="CP69">
        <v>30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20</v>
      </c>
      <c r="G70">
        <v>20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20</v>
      </c>
      <c r="O70">
        <v>30</v>
      </c>
      <c r="P70">
        <v>30</v>
      </c>
      <c r="Q70">
        <v>30</v>
      </c>
      <c r="R70">
        <v>30</v>
      </c>
      <c r="S70">
        <v>30</v>
      </c>
      <c r="T70">
        <v>30</v>
      </c>
      <c r="U70">
        <v>30</v>
      </c>
      <c r="V70">
        <v>30</v>
      </c>
      <c r="W70">
        <v>30</v>
      </c>
      <c r="X70">
        <v>30</v>
      </c>
      <c r="Y70">
        <v>30</v>
      </c>
      <c r="Z70">
        <v>30</v>
      </c>
      <c r="AA70">
        <v>30</v>
      </c>
      <c r="AB70">
        <v>30</v>
      </c>
      <c r="AC70">
        <v>30</v>
      </c>
      <c r="AD70">
        <v>30</v>
      </c>
      <c r="AE70">
        <v>30</v>
      </c>
      <c r="AF70">
        <v>30</v>
      </c>
      <c r="AG70">
        <v>30</v>
      </c>
      <c r="AH70">
        <v>30</v>
      </c>
      <c r="AI70">
        <v>30</v>
      </c>
      <c r="AJ70">
        <v>30</v>
      </c>
      <c r="AK70">
        <v>30</v>
      </c>
      <c r="AL70">
        <v>30</v>
      </c>
      <c r="AM70">
        <v>30</v>
      </c>
      <c r="AN70">
        <v>30</v>
      </c>
      <c r="AO70">
        <v>30</v>
      </c>
      <c r="AP70">
        <v>30</v>
      </c>
      <c r="AQ70">
        <v>30</v>
      </c>
      <c r="AR70">
        <v>30</v>
      </c>
      <c r="AS70">
        <v>30</v>
      </c>
      <c r="AT70">
        <v>30</v>
      </c>
      <c r="AU70">
        <v>30</v>
      </c>
      <c r="AV70">
        <v>30</v>
      </c>
      <c r="AW70">
        <v>30</v>
      </c>
      <c r="AX70">
        <v>30</v>
      </c>
      <c r="AY70">
        <v>30</v>
      </c>
      <c r="AZ70">
        <v>30</v>
      </c>
      <c r="BA70">
        <v>30</v>
      </c>
      <c r="BB70">
        <v>20</v>
      </c>
      <c r="BC70">
        <v>30</v>
      </c>
      <c r="BD70">
        <v>10</v>
      </c>
      <c r="BE70">
        <v>30</v>
      </c>
      <c r="BF70">
        <v>30</v>
      </c>
      <c r="BG70">
        <v>20</v>
      </c>
      <c r="BH70">
        <v>20</v>
      </c>
      <c r="BI70">
        <v>20</v>
      </c>
      <c r="BJ70">
        <v>20</v>
      </c>
      <c r="BK70">
        <v>20</v>
      </c>
      <c r="BL70">
        <v>30</v>
      </c>
      <c r="BM70">
        <v>10</v>
      </c>
      <c r="BN70">
        <v>30</v>
      </c>
      <c r="BO70">
        <v>30</v>
      </c>
      <c r="BP70">
        <v>30</v>
      </c>
      <c r="BQ70">
        <v>30</v>
      </c>
      <c r="BR70">
        <v>20</v>
      </c>
      <c r="BS70">
        <v>20</v>
      </c>
      <c r="BT70">
        <v>30</v>
      </c>
      <c r="BU70">
        <v>30</v>
      </c>
      <c r="BV70">
        <v>10</v>
      </c>
      <c r="BW70">
        <v>10</v>
      </c>
      <c r="BX70">
        <v>10</v>
      </c>
      <c r="BY70">
        <v>10</v>
      </c>
      <c r="BZ70">
        <v>30</v>
      </c>
      <c r="CA70">
        <v>10</v>
      </c>
      <c r="CB70">
        <v>20</v>
      </c>
      <c r="CC70">
        <v>20</v>
      </c>
      <c r="CD70">
        <v>20</v>
      </c>
      <c r="CE70">
        <v>20</v>
      </c>
      <c r="CF70">
        <v>20</v>
      </c>
      <c r="CG70">
        <v>20</v>
      </c>
      <c r="CH70">
        <v>30</v>
      </c>
      <c r="CI70">
        <v>30</v>
      </c>
      <c r="CJ70">
        <v>30</v>
      </c>
      <c r="CK70">
        <v>30</v>
      </c>
      <c r="CL70">
        <v>30</v>
      </c>
      <c r="CM70">
        <v>10</v>
      </c>
      <c r="CN70">
        <v>30</v>
      </c>
      <c r="CO70">
        <v>10</v>
      </c>
      <c r="CP70">
        <v>20</v>
      </c>
      <c r="CQ70">
        <v>10</v>
      </c>
      <c r="CR70">
        <v>10</v>
      </c>
      <c r="CS70">
        <v>10</v>
      </c>
      <c r="CT70">
        <v>20</v>
      </c>
      <c r="CU70">
        <v>10</v>
      </c>
      <c r="CV70">
        <v>10</v>
      </c>
    </row>
    <row r="71" spans="1:100">
      <c r="A71">
        <v>10</v>
      </c>
      <c r="B71">
        <v>10</v>
      </c>
      <c r="C71">
        <v>10</v>
      </c>
      <c r="D71">
        <v>30</v>
      </c>
      <c r="E71">
        <v>30</v>
      </c>
      <c r="F71">
        <v>30</v>
      </c>
      <c r="G71">
        <v>40</v>
      </c>
      <c r="H71">
        <v>40</v>
      </c>
      <c r="I71">
        <v>40</v>
      </c>
      <c r="J71">
        <v>40</v>
      </c>
      <c r="K71">
        <v>40</v>
      </c>
      <c r="L71">
        <v>40</v>
      </c>
      <c r="M71">
        <v>40</v>
      </c>
      <c r="N71">
        <v>40</v>
      </c>
      <c r="O71">
        <v>40</v>
      </c>
      <c r="P71">
        <v>40</v>
      </c>
      <c r="Q71">
        <v>40</v>
      </c>
      <c r="R71">
        <v>40</v>
      </c>
      <c r="S71">
        <v>40</v>
      </c>
      <c r="T71">
        <v>40</v>
      </c>
      <c r="U71">
        <v>40</v>
      </c>
      <c r="V71">
        <v>40</v>
      </c>
      <c r="W71">
        <v>40</v>
      </c>
      <c r="X71">
        <v>40</v>
      </c>
      <c r="Y71">
        <v>40</v>
      </c>
      <c r="Z71">
        <v>40</v>
      </c>
      <c r="AA71">
        <v>40</v>
      </c>
      <c r="AB71">
        <v>40</v>
      </c>
      <c r="AC71">
        <v>40</v>
      </c>
      <c r="AD71">
        <v>40</v>
      </c>
      <c r="AE71">
        <v>40</v>
      </c>
      <c r="AF71">
        <v>40</v>
      </c>
      <c r="AG71">
        <v>40</v>
      </c>
      <c r="AH71">
        <v>40</v>
      </c>
      <c r="AI71">
        <v>40</v>
      </c>
      <c r="AJ71">
        <v>40</v>
      </c>
      <c r="AK71">
        <v>40</v>
      </c>
      <c r="AL71">
        <v>40</v>
      </c>
      <c r="AM71">
        <v>40</v>
      </c>
      <c r="AN71">
        <v>40</v>
      </c>
      <c r="AO71">
        <v>40</v>
      </c>
      <c r="AP71">
        <v>40</v>
      </c>
      <c r="AQ71">
        <v>40</v>
      </c>
      <c r="AR71">
        <v>40</v>
      </c>
      <c r="AS71">
        <v>40</v>
      </c>
      <c r="AT71">
        <v>40</v>
      </c>
      <c r="AU71">
        <v>40</v>
      </c>
      <c r="AV71">
        <v>40</v>
      </c>
      <c r="AW71">
        <v>40</v>
      </c>
      <c r="AX71">
        <v>40</v>
      </c>
      <c r="AY71">
        <v>40</v>
      </c>
      <c r="AZ71">
        <v>40</v>
      </c>
      <c r="BA71">
        <v>40</v>
      </c>
      <c r="BB71">
        <v>40</v>
      </c>
      <c r="BC71">
        <v>40</v>
      </c>
      <c r="BD71">
        <v>40</v>
      </c>
      <c r="BE71">
        <v>40</v>
      </c>
      <c r="BF71">
        <v>40</v>
      </c>
      <c r="BG71">
        <v>40</v>
      </c>
      <c r="BH71">
        <v>40</v>
      </c>
      <c r="BI71">
        <v>40</v>
      </c>
      <c r="BJ71">
        <v>40</v>
      </c>
      <c r="BK71">
        <v>40</v>
      </c>
      <c r="BL71">
        <v>40</v>
      </c>
      <c r="BM71">
        <v>40</v>
      </c>
      <c r="BN71">
        <v>40</v>
      </c>
      <c r="BO71">
        <v>40</v>
      </c>
      <c r="BP71">
        <v>40</v>
      </c>
      <c r="BQ71">
        <v>40</v>
      </c>
      <c r="BR71">
        <v>40</v>
      </c>
      <c r="BS71">
        <v>40</v>
      </c>
      <c r="BT71">
        <v>40</v>
      </c>
      <c r="BU71">
        <v>40</v>
      </c>
      <c r="BV71">
        <v>40</v>
      </c>
      <c r="BW71">
        <v>40</v>
      </c>
      <c r="BX71">
        <v>40</v>
      </c>
      <c r="BY71">
        <v>40</v>
      </c>
      <c r="BZ71">
        <v>40</v>
      </c>
      <c r="CA71">
        <v>40</v>
      </c>
      <c r="CB71">
        <v>40</v>
      </c>
      <c r="CC71">
        <v>40</v>
      </c>
      <c r="CD71">
        <v>40</v>
      </c>
      <c r="CE71">
        <v>40</v>
      </c>
      <c r="CF71">
        <v>40</v>
      </c>
      <c r="CG71">
        <v>40</v>
      </c>
      <c r="CH71">
        <v>40</v>
      </c>
      <c r="CI71">
        <v>40</v>
      </c>
      <c r="CJ71">
        <v>40</v>
      </c>
      <c r="CK71">
        <v>40</v>
      </c>
      <c r="CL71">
        <v>40</v>
      </c>
      <c r="CM71">
        <v>40</v>
      </c>
      <c r="CN71">
        <v>40</v>
      </c>
      <c r="CO71">
        <v>40</v>
      </c>
      <c r="CP71">
        <v>40</v>
      </c>
      <c r="CQ71">
        <v>40</v>
      </c>
      <c r="CR71">
        <v>40</v>
      </c>
      <c r="CS71">
        <v>40</v>
      </c>
      <c r="CT71">
        <v>40</v>
      </c>
      <c r="CU71">
        <v>40</v>
      </c>
      <c r="CV71">
        <v>40</v>
      </c>
    </row>
    <row r="72" spans="1:100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20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30</v>
      </c>
      <c r="O72">
        <v>30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0</v>
      </c>
      <c r="C73">
        <v>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0</v>
      </c>
      <c r="P73">
        <v>10</v>
      </c>
      <c r="Q73">
        <v>10</v>
      </c>
      <c r="R73">
        <v>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20</v>
      </c>
      <c r="Y73">
        <v>10</v>
      </c>
      <c r="Z73">
        <v>10</v>
      </c>
      <c r="AA73">
        <v>50</v>
      </c>
      <c r="AB73">
        <v>50</v>
      </c>
      <c r="AC73">
        <v>50</v>
      </c>
      <c r="AD73">
        <v>50</v>
      </c>
      <c r="AE73">
        <v>50</v>
      </c>
      <c r="AF73">
        <v>50</v>
      </c>
      <c r="AG73">
        <v>50</v>
      </c>
      <c r="AH73">
        <v>50</v>
      </c>
      <c r="AI73">
        <v>50</v>
      </c>
      <c r="AJ73">
        <v>50</v>
      </c>
      <c r="AK73">
        <v>50</v>
      </c>
      <c r="AL73">
        <v>50</v>
      </c>
      <c r="AM73">
        <v>50</v>
      </c>
      <c r="AN73">
        <v>50</v>
      </c>
      <c r="AO73">
        <v>50</v>
      </c>
      <c r="AP73">
        <v>50</v>
      </c>
      <c r="AQ73">
        <v>50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50</v>
      </c>
      <c r="BE73">
        <v>50</v>
      </c>
      <c r="BF73">
        <v>50</v>
      </c>
      <c r="BG73">
        <v>50</v>
      </c>
      <c r="BH73">
        <v>50</v>
      </c>
      <c r="BI73">
        <v>50</v>
      </c>
      <c r="BJ73">
        <v>50</v>
      </c>
      <c r="BK73">
        <v>50</v>
      </c>
      <c r="BL73">
        <v>50</v>
      </c>
      <c r="BM73">
        <v>50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20</v>
      </c>
      <c r="BX73">
        <v>20</v>
      </c>
      <c r="BY73">
        <v>10</v>
      </c>
      <c r="BZ73">
        <v>50</v>
      </c>
      <c r="CA73">
        <v>50</v>
      </c>
      <c r="CB73">
        <v>50</v>
      </c>
      <c r="CC73">
        <v>50</v>
      </c>
      <c r="CD73">
        <v>10</v>
      </c>
      <c r="CE73">
        <v>10</v>
      </c>
      <c r="CF73">
        <v>10</v>
      </c>
      <c r="CG73">
        <v>20</v>
      </c>
      <c r="CH73">
        <v>50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30</v>
      </c>
      <c r="CO73">
        <v>30</v>
      </c>
      <c r="CP73">
        <v>30</v>
      </c>
      <c r="CQ73">
        <v>30</v>
      </c>
      <c r="CR73">
        <v>30</v>
      </c>
      <c r="CS73">
        <v>30</v>
      </c>
      <c r="CT73">
        <v>30</v>
      </c>
      <c r="CU73">
        <v>30</v>
      </c>
      <c r="CV73">
        <v>30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30</v>
      </c>
      <c r="K74">
        <v>30</v>
      </c>
      <c r="L74">
        <v>30</v>
      </c>
      <c r="M74">
        <v>30</v>
      </c>
      <c r="N74">
        <v>30</v>
      </c>
      <c r="O74">
        <v>30</v>
      </c>
      <c r="P74">
        <v>30</v>
      </c>
      <c r="Q74">
        <v>30</v>
      </c>
      <c r="R74">
        <v>30</v>
      </c>
      <c r="S74">
        <v>20</v>
      </c>
      <c r="T74">
        <v>20</v>
      </c>
      <c r="U74">
        <v>20</v>
      </c>
      <c r="V74">
        <v>20</v>
      </c>
      <c r="W74">
        <v>20</v>
      </c>
      <c r="X74">
        <v>20</v>
      </c>
      <c r="Y74">
        <v>20</v>
      </c>
      <c r="Z74">
        <v>20</v>
      </c>
      <c r="AA74">
        <v>20</v>
      </c>
      <c r="AB74">
        <v>10</v>
      </c>
      <c r="AC74">
        <v>10</v>
      </c>
      <c r="AD74">
        <v>10</v>
      </c>
      <c r="AE74">
        <v>60</v>
      </c>
      <c r="AF74">
        <v>60</v>
      </c>
      <c r="AG74">
        <v>60</v>
      </c>
      <c r="AH74">
        <v>60</v>
      </c>
      <c r="AI74">
        <v>60</v>
      </c>
      <c r="AJ74">
        <v>60</v>
      </c>
      <c r="AK74">
        <v>60</v>
      </c>
      <c r="AL74">
        <v>60</v>
      </c>
      <c r="AM74">
        <v>60</v>
      </c>
      <c r="AN74">
        <v>60</v>
      </c>
      <c r="AO74">
        <v>60</v>
      </c>
      <c r="AP74">
        <v>60</v>
      </c>
      <c r="AQ74">
        <v>60</v>
      </c>
      <c r="AR74">
        <v>60</v>
      </c>
      <c r="AS74">
        <v>60</v>
      </c>
      <c r="AT74">
        <v>60</v>
      </c>
      <c r="AU74">
        <v>60</v>
      </c>
      <c r="AV74">
        <v>60</v>
      </c>
      <c r="AW74">
        <v>60</v>
      </c>
      <c r="AX74">
        <v>60</v>
      </c>
      <c r="AY74">
        <v>60</v>
      </c>
      <c r="AZ74">
        <v>60</v>
      </c>
      <c r="BA74">
        <v>60</v>
      </c>
      <c r="BB74">
        <v>60</v>
      </c>
      <c r="BC74">
        <v>60</v>
      </c>
      <c r="BD74">
        <v>60</v>
      </c>
      <c r="BE74">
        <v>60</v>
      </c>
      <c r="BF74">
        <v>60</v>
      </c>
      <c r="BG74">
        <v>60</v>
      </c>
      <c r="BH74">
        <v>60</v>
      </c>
      <c r="BI74">
        <v>60</v>
      </c>
      <c r="BJ74">
        <v>60</v>
      </c>
      <c r="BK74">
        <v>60</v>
      </c>
      <c r="BL74">
        <v>60</v>
      </c>
      <c r="BM74">
        <v>60</v>
      </c>
      <c r="BN74">
        <v>60</v>
      </c>
      <c r="BO74">
        <v>60</v>
      </c>
      <c r="BP74">
        <v>60</v>
      </c>
      <c r="BQ74">
        <v>60</v>
      </c>
      <c r="BR74">
        <v>60</v>
      </c>
      <c r="BS74">
        <v>60</v>
      </c>
      <c r="BT74">
        <v>60</v>
      </c>
      <c r="BU74">
        <v>60</v>
      </c>
      <c r="BV74">
        <v>60</v>
      </c>
      <c r="BW74">
        <v>60</v>
      </c>
      <c r="BX74">
        <v>60</v>
      </c>
      <c r="BY74">
        <v>60</v>
      </c>
      <c r="BZ74">
        <v>60</v>
      </c>
      <c r="CA74">
        <v>60</v>
      </c>
      <c r="CB74">
        <v>60</v>
      </c>
      <c r="CC74">
        <v>60</v>
      </c>
      <c r="CD74">
        <v>60</v>
      </c>
      <c r="CE74">
        <v>60</v>
      </c>
      <c r="CF74">
        <v>60</v>
      </c>
      <c r="CG74">
        <v>60</v>
      </c>
      <c r="CH74">
        <v>60</v>
      </c>
      <c r="CI74">
        <v>60</v>
      </c>
      <c r="CJ74">
        <v>60</v>
      </c>
      <c r="CK74">
        <v>60</v>
      </c>
      <c r="CL74">
        <v>60</v>
      </c>
      <c r="CM74">
        <v>60</v>
      </c>
      <c r="CN74">
        <v>60</v>
      </c>
      <c r="CO74">
        <v>60</v>
      </c>
      <c r="CP74">
        <v>60</v>
      </c>
      <c r="CQ74">
        <v>60</v>
      </c>
      <c r="CR74">
        <v>60</v>
      </c>
      <c r="CS74">
        <v>60</v>
      </c>
      <c r="CT74">
        <v>60</v>
      </c>
      <c r="CU74">
        <v>60</v>
      </c>
      <c r="CV74">
        <v>60</v>
      </c>
    </row>
    <row r="75" spans="1:100">
      <c r="A75">
        <v>10</v>
      </c>
      <c r="B75">
        <v>10</v>
      </c>
      <c r="C75">
        <v>10</v>
      </c>
      <c r="D75">
        <v>10</v>
      </c>
      <c r="E75">
        <v>20</v>
      </c>
      <c r="F75">
        <v>30</v>
      </c>
      <c r="G75">
        <v>30</v>
      </c>
      <c r="H75">
        <v>30</v>
      </c>
      <c r="I75">
        <v>30</v>
      </c>
      <c r="J75">
        <v>30</v>
      </c>
      <c r="K75">
        <v>30</v>
      </c>
      <c r="L75">
        <v>10</v>
      </c>
      <c r="M75">
        <v>30</v>
      </c>
      <c r="N75">
        <v>30</v>
      </c>
      <c r="O75">
        <v>40</v>
      </c>
      <c r="P75">
        <v>40</v>
      </c>
      <c r="Q75">
        <v>40</v>
      </c>
      <c r="R75">
        <v>40</v>
      </c>
      <c r="S75">
        <v>40</v>
      </c>
      <c r="T75">
        <v>40</v>
      </c>
      <c r="U75">
        <v>40</v>
      </c>
      <c r="V75">
        <v>40</v>
      </c>
      <c r="W75">
        <v>40</v>
      </c>
      <c r="X75">
        <v>40</v>
      </c>
      <c r="Y75">
        <v>40</v>
      </c>
      <c r="Z75">
        <v>40</v>
      </c>
      <c r="AA75">
        <v>40</v>
      </c>
      <c r="AB75">
        <v>40</v>
      </c>
      <c r="AC75">
        <v>40</v>
      </c>
      <c r="AD75">
        <v>40</v>
      </c>
      <c r="AE75">
        <v>30</v>
      </c>
      <c r="AF75">
        <v>30</v>
      </c>
      <c r="AG75">
        <v>30</v>
      </c>
      <c r="AH75">
        <v>30</v>
      </c>
      <c r="AI75">
        <v>40</v>
      </c>
      <c r="AJ75">
        <v>40</v>
      </c>
      <c r="AK75">
        <v>30</v>
      </c>
      <c r="AL75">
        <v>40</v>
      </c>
      <c r="AM75">
        <v>40</v>
      </c>
      <c r="AN75">
        <v>40</v>
      </c>
      <c r="AO75">
        <v>40</v>
      </c>
      <c r="AP75">
        <v>40</v>
      </c>
      <c r="AQ75">
        <v>40</v>
      </c>
      <c r="AR75">
        <v>40</v>
      </c>
      <c r="AS75">
        <v>60</v>
      </c>
      <c r="AT75">
        <v>60</v>
      </c>
      <c r="AU75">
        <v>60</v>
      </c>
      <c r="AV75">
        <v>60</v>
      </c>
      <c r="AW75">
        <v>60</v>
      </c>
      <c r="AX75">
        <v>60</v>
      </c>
      <c r="AY75">
        <v>60</v>
      </c>
      <c r="AZ75">
        <v>60</v>
      </c>
      <c r="BA75">
        <v>60</v>
      </c>
      <c r="BB75">
        <v>60</v>
      </c>
      <c r="BC75">
        <v>60</v>
      </c>
      <c r="BD75">
        <v>60</v>
      </c>
      <c r="BE75">
        <v>60</v>
      </c>
      <c r="BF75">
        <v>60</v>
      </c>
      <c r="BG75">
        <v>60</v>
      </c>
      <c r="BH75">
        <v>40</v>
      </c>
      <c r="BI75">
        <v>40</v>
      </c>
      <c r="BJ75">
        <v>40</v>
      </c>
      <c r="BK75">
        <v>40</v>
      </c>
      <c r="BL75">
        <v>40</v>
      </c>
      <c r="BM75">
        <v>40</v>
      </c>
      <c r="BN75">
        <v>40</v>
      </c>
      <c r="BO75">
        <v>40</v>
      </c>
      <c r="BP75">
        <v>30</v>
      </c>
      <c r="BQ75">
        <v>30</v>
      </c>
      <c r="BR75">
        <v>60</v>
      </c>
      <c r="BS75">
        <v>40</v>
      </c>
      <c r="BT75">
        <v>40</v>
      </c>
      <c r="BU75">
        <v>40</v>
      </c>
      <c r="BV75">
        <v>30</v>
      </c>
      <c r="BW75">
        <v>30</v>
      </c>
      <c r="BX75">
        <v>60</v>
      </c>
      <c r="BY75">
        <v>60</v>
      </c>
      <c r="BZ75">
        <v>60</v>
      </c>
      <c r="CA75">
        <v>60</v>
      </c>
      <c r="CB75">
        <v>60</v>
      </c>
      <c r="CC75">
        <v>60</v>
      </c>
      <c r="CD75">
        <v>60</v>
      </c>
      <c r="CE75">
        <v>60</v>
      </c>
      <c r="CF75">
        <v>60</v>
      </c>
      <c r="CG75">
        <v>60</v>
      </c>
      <c r="CH75">
        <v>60</v>
      </c>
      <c r="CI75">
        <v>60</v>
      </c>
      <c r="CJ75">
        <v>60</v>
      </c>
      <c r="CK75">
        <v>60</v>
      </c>
      <c r="CL75">
        <v>60</v>
      </c>
      <c r="CM75">
        <v>60</v>
      </c>
      <c r="CN75">
        <v>60</v>
      </c>
      <c r="CO75">
        <v>60</v>
      </c>
      <c r="CP75">
        <v>60</v>
      </c>
      <c r="CQ75">
        <v>60</v>
      </c>
      <c r="CR75">
        <v>60</v>
      </c>
      <c r="CS75">
        <v>60</v>
      </c>
      <c r="CT75">
        <v>30</v>
      </c>
      <c r="CU75">
        <v>60</v>
      </c>
      <c r="CV75">
        <v>60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10</v>
      </c>
      <c r="P76">
        <v>20</v>
      </c>
      <c r="Q76">
        <v>20</v>
      </c>
      <c r="R76">
        <v>20</v>
      </c>
      <c r="S76">
        <v>20</v>
      </c>
      <c r="T76">
        <v>20</v>
      </c>
      <c r="U76">
        <v>20</v>
      </c>
      <c r="V76">
        <v>20</v>
      </c>
      <c r="W76">
        <v>20</v>
      </c>
      <c r="X76">
        <v>20</v>
      </c>
      <c r="Y76">
        <v>20</v>
      </c>
      <c r="Z76">
        <v>10</v>
      </c>
      <c r="AA76">
        <v>20</v>
      </c>
      <c r="AB76">
        <v>20</v>
      </c>
      <c r="AC76">
        <v>20</v>
      </c>
      <c r="AD76">
        <v>10</v>
      </c>
      <c r="AE76">
        <v>30</v>
      </c>
      <c r="AF76">
        <v>10</v>
      </c>
      <c r="AG76">
        <v>10</v>
      </c>
      <c r="AH76">
        <v>10</v>
      </c>
      <c r="AI76">
        <v>10</v>
      </c>
      <c r="AJ76">
        <v>30</v>
      </c>
      <c r="AK76">
        <v>60</v>
      </c>
      <c r="AL76">
        <v>60</v>
      </c>
      <c r="AM76">
        <v>60</v>
      </c>
      <c r="AN76">
        <v>60</v>
      </c>
      <c r="AO76">
        <v>60</v>
      </c>
      <c r="AP76">
        <v>60</v>
      </c>
      <c r="AQ76">
        <v>60</v>
      </c>
      <c r="AR76">
        <v>60</v>
      </c>
      <c r="AS76">
        <v>60</v>
      </c>
      <c r="AT76">
        <v>80</v>
      </c>
      <c r="AU76">
        <v>80</v>
      </c>
      <c r="AV76">
        <v>80</v>
      </c>
      <c r="AW76">
        <v>80</v>
      </c>
      <c r="AX76">
        <v>80</v>
      </c>
      <c r="AY76">
        <v>80</v>
      </c>
      <c r="AZ76">
        <v>80</v>
      </c>
      <c r="BA76">
        <v>80</v>
      </c>
      <c r="BB76">
        <v>80</v>
      </c>
      <c r="BC76">
        <v>80</v>
      </c>
      <c r="BD76">
        <v>80</v>
      </c>
      <c r="BE76">
        <v>80</v>
      </c>
      <c r="BF76">
        <v>80</v>
      </c>
      <c r="BG76">
        <v>80</v>
      </c>
      <c r="BH76">
        <v>80</v>
      </c>
      <c r="BI76">
        <v>80</v>
      </c>
      <c r="BJ76">
        <v>80</v>
      </c>
      <c r="BK76">
        <v>80</v>
      </c>
      <c r="BL76">
        <v>80</v>
      </c>
      <c r="BM76">
        <v>80</v>
      </c>
      <c r="BN76">
        <v>80</v>
      </c>
      <c r="BO76">
        <v>80</v>
      </c>
      <c r="BP76">
        <v>80</v>
      </c>
      <c r="BQ76">
        <v>80</v>
      </c>
      <c r="BR76">
        <v>80</v>
      </c>
      <c r="BS76">
        <v>80</v>
      </c>
      <c r="BT76">
        <v>80</v>
      </c>
      <c r="BU76">
        <v>80</v>
      </c>
      <c r="BV76">
        <v>80</v>
      </c>
      <c r="BW76">
        <v>80</v>
      </c>
      <c r="BX76">
        <v>80</v>
      </c>
      <c r="BY76">
        <v>80</v>
      </c>
      <c r="BZ76">
        <v>80</v>
      </c>
      <c r="CA76">
        <v>80</v>
      </c>
      <c r="CB76">
        <v>80</v>
      </c>
      <c r="CC76">
        <v>80</v>
      </c>
      <c r="CD76">
        <v>80</v>
      </c>
      <c r="CE76">
        <v>80</v>
      </c>
      <c r="CF76">
        <v>80</v>
      </c>
      <c r="CG76">
        <v>80</v>
      </c>
      <c r="CH76">
        <v>80</v>
      </c>
      <c r="CI76">
        <v>80</v>
      </c>
      <c r="CJ76">
        <v>80</v>
      </c>
      <c r="CK76">
        <v>80</v>
      </c>
      <c r="CL76">
        <v>80</v>
      </c>
      <c r="CM76">
        <v>80</v>
      </c>
      <c r="CN76">
        <v>80</v>
      </c>
      <c r="CO76">
        <v>80</v>
      </c>
      <c r="CP76">
        <v>80</v>
      </c>
      <c r="CQ76">
        <v>80</v>
      </c>
      <c r="CR76">
        <v>80</v>
      </c>
      <c r="CS76">
        <v>80</v>
      </c>
      <c r="CT76">
        <v>80</v>
      </c>
      <c r="CU76">
        <v>80</v>
      </c>
      <c r="CV76">
        <v>80</v>
      </c>
    </row>
    <row r="77" spans="1:100">
      <c r="A77">
        <v>20</v>
      </c>
      <c r="B77">
        <v>20</v>
      </c>
      <c r="C77">
        <v>10</v>
      </c>
      <c r="D77">
        <v>10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10</v>
      </c>
      <c r="K77">
        <v>10</v>
      </c>
      <c r="L77">
        <v>10</v>
      </c>
      <c r="M77">
        <v>10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10</v>
      </c>
      <c r="T77">
        <v>10</v>
      </c>
      <c r="U77">
        <v>20</v>
      </c>
      <c r="V77">
        <v>20</v>
      </c>
      <c r="W77">
        <v>20</v>
      </c>
      <c r="X77">
        <v>20</v>
      </c>
      <c r="Y77">
        <v>20</v>
      </c>
      <c r="Z77">
        <v>20</v>
      </c>
      <c r="AA77">
        <v>20</v>
      </c>
      <c r="AB77">
        <v>20</v>
      </c>
      <c r="AC77">
        <v>20</v>
      </c>
      <c r="AD77">
        <v>20</v>
      </c>
      <c r="AE77">
        <v>0</v>
      </c>
      <c r="AF77">
        <v>20</v>
      </c>
      <c r="AG77">
        <v>20</v>
      </c>
      <c r="AH77">
        <v>10</v>
      </c>
      <c r="AI77">
        <v>10</v>
      </c>
      <c r="AJ77">
        <v>10</v>
      </c>
      <c r="AK77">
        <v>10</v>
      </c>
      <c r="AL77">
        <v>20</v>
      </c>
      <c r="AM77">
        <v>20</v>
      </c>
      <c r="AN77">
        <v>10</v>
      </c>
      <c r="AO77">
        <v>20</v>
      </c>
      <c r="AP77">
        <v>20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0</v>
      </c>
      <c r="BO77">
        <v>10</v>
      </c>
      <c r="BP77">
        <v>10</v>
      </c>
      <c r="BQ77">
        <v>10</v>
      </c>
      <c r="BR77">
        <v>20</v>
      </c>
      <c r="BS77">
        <v>20</v>
      </c>
      <c r="BT77">
        <v>20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0</v>
      </c>
      <c r="CJ77">
        <v>10</v>
      </c>
      <c r="CK77">
        <v>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20</v>
      </c>
      <c r="CR77">
        <v>10</v>
      </c>
      <c r="CS77">
        <v>20</v>
      </c>
      <c r="CT77">
        <v>10</v>
      </c>
      <c r="CU77">
        <v>10</v>
      </c>
      <c r="CV77">
        <v>10</v>
      </c>
    </row>
    <row r="78" spans="1:100">
      <c r="A78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0</v>
      </c>
      <c r="R78">
        <v>20</v>
      </c>
      <c r="S78">
        <v>20</v>
      </c>
      <c r="T78">
        <v>20</v>
      </c>
      <c r="U78">
        <v>20</v>
      </c>
      <c r="V78">
        <v>20</v>
      </c>
      <c r="W78">
        <v>20</v>
      </c>
      <c r="X78">
        <v>20</v>
      </c>
      <c r="Y78">
        <v>20</v>
      </c>
      <c r="Z78">
        <v>20</v>
      </c>
      <c r="AA78">
        <v>20</v>
      </c>
      <c r="AB78">
        <v>10</v>
      </c>
      <c r="AC78">
        <v>10</v>
      </c>
      <c r="AD78">
        <v>10</v>
      </c>
      <c r="AE78">
        <v>30</v>
      </c>
      <c r="AF78">
        <v>30</v>
      </c>
      <c r="AG78">
        <v>30</v>
      </c>
      <c r="AH78">
        <v>30</v>
      </c>
      <c r="AI78">
        <v>30</v>
      </c>
      <c r="AJ78">
        <v>30</v>
      </c>
      <c r="AK78">
        <v>10</v>
      </c>
      <c r="AL78">
        <v>10</v>
      </c>
      <c r="AM78">
        <v>10</v>
      </c>
      <c r="AN78">
        <v>10</v>
      </c>
      <c r="AO78">
        <v>20</v>
      </c>
      <c r="AP78">
        <v>10</v>
      </c>
      <c r="AQ78">
        <v>10</v>
      </c>
      <c r="AR78">
        <v>10</v>
      </c>
      <c r="AS78">
        <v>10</v>
      </c>
      <c r="AT78">
        <v>20</v>
      </c>
      <c r="AU78">
        <v>10</v>
      </c>
      <c r="AV78">
        <v>10</v>
      </c>
      <c r="AW78">
        <v>20</v>
      </c>
      <c r="AX78">
        <v>30</v>
      </c>
      <c r="AY78">
        <v>30</v>
      </c>
      <c r="AZ78">
        <v>30</v>
      </c>
      <c r="BA78">
        <v>30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20</v>
      </c>
      <c r="BQ78">
        <v>20</v>
      </c>
      <c r="BR78">
        <v>20</v>
      </c>
      <c r="BS78">
        <v>20</v>
      </c>
      <c r="BT78">
        <v>20</v>
      </c>
      <c r="BU78">
        <v>20</v>
      </c>
      <c r="BV78">
        <v>20</v>
      </c>
      <c r="BW78">
        <v>20</v>
      </c>
      <c r="BX78">
        <v>20</v>
      </c>
      <c r="BY78">
        <v>20</v>
      </c>
      <c r="BZ78">
        <v>20</v>
      </c>
      <c r="CA78">
        <v>20</v>
      </c>
      <c r="CB78">
        <v>20</v>
      </c>
      <c r="CC78">
        <v>20</v>
      </c>
      <c r="CD78">
        <v>20</v>
      </c>
      <c r="CE78">
        <v>20</v>
      </c>
      <c r="CF78">
        <v>20</v>
      </c>
      <c r="CG78">
        <v>20</v>
      </c>
      <c r="CH78">
        <v>20</v>
      </c>
      <c r="CI78">
        <v>20</v>
      </c>
      <c r="CJ78">
        <v>20</v>
      </c>
      <c r="CK78">
        <v>20</v>
      </c>
      <c r="CL78">
        <v>20</v>
      </c>
      <c r="CM78">
        <v>20</v>
      </c>
      <c r="CN78">
        <v>20</v>
      </c>
      <c r="CO78">
        <v>20</v>
      </c>
      <c r="CP78">
        <v>20</v>
      </c>
      <c r="CQ78">
        <v>20</v>
      </c>
      <c r="CR78">
        <v>10</v>
      </c>
      <c r="CS78">
        <v>20</v>
      </c>
      <c r="CT78">
        <v>20</v>
      </c>
      <c r="CU78">
        <v>20</v>
      </c>
      <c r="CV78">
        <v>20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20</v>
      </c>
      <c r="M79">
        <v>10</v>
      </c>
      <c r="N79">
        <v>10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v>20</v>
      </c>
      <c r="V79">
        <v>20</v>
      </c>
      <c r="W79">
        <v>20</v>
      </c>
      <c r="X79">
        <v>20</v>
      </c>
      <c r="Y79">
        <v>20</v>
      </c>
      <c r="Z79">
        <v>20</v>
      </c>
      <c r="AA79">
        <v>20</v>
      </c>
      <c r="AB79">
        <v>20</v>
      </c>
      <c r="AC79">
        <v>20</v>
      </c>
      <c r="AD79">
        <v>20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10</v>
      </c>
      <c r="AQ79">
        <v>10</v>
      </c>
      <c r="AR79">
        <v>30</v>
      </c>
      <c r="AS79">
        <v>20</v>
      </c>
      <c r="AT79">
        <v>30</v>
      </c>
      <c r="AU79">
        <v>30</v>
      </c>
      <c r="AV79">
        <v>30</v>
      </c>
      <c r="AW79">
        <v>30</v>
      </c>
      <c r="AX79">
        <v>20</v>
      </c>
      <c r="AY79">
        <v>40</v>
      </c>
      <c r="AZ79">
        <v>40</v>
      </c>
      <c r="BA79">
        <v>20</v>
      </c>
      <c r="BB79">
        <v>30</v>
      </c>
      <c r="BC79">
        <v>30</v>
      </c>
      <c r="BD79">
        <v>30</v>
      </c>
      <c r="BE79">
        <v>30</v>
      </c>
      <c r="BF79">
        <v>30</v>
      </c>
      <c r="BG79">
        <v>30</v>
      </c>
      <c r="BH79">
        <v>30</v>
      </c>
      <c r="BI79">
        <v>30</v>
      </c>
      <c r="BJ79">
        <v>30</v>
      </c>
      <c r="BK79">
        <v>10</v>
      </c>
      <c r="BL79">
        <v>30</v>
      </c>
      <c r="BM79">
        <v>30</v>
      </c>
      <c r="BN79">
        <v>10</v>
      </c>
      <c r="BO79">
        <v>10</v>
      </c>
      <c r="BP79">
        <v>10</v>
      </c>
      <c r="BQ79">
        <v>10</v>
      </c>
      <c r="BR79">
        <v>20</v>
      </c>
      <c r="BS79">
        <v>40</v>
      </c>
      <c r="BT79">
        <v>40</v>
      </c>
      <c r="BU79">
        <v>40</v>
      </c>
      <c r="BV79">
        <v>40</v>
      </c>
      <c r="BW79">
        <v>40</v>
      </c>
      <c r="BX79">
        <v>40</v>
      </c>
      <c r="BY79">
        <v>40</v>
      </c>
      <c r="BZ79">
        <v>40</v>
      </c>
      <c r="CA79">
        <v>40</v>
      </c>
      <c r="CB79">
        <v>40</v>
      </c>
      <c r="CC79">
        <v>40</v>
      </c>
      <c r="CD79">
        <v>40</v>
      </c>
      <c r="CE79">
        <v>10</v>
      </c>
      <c r="CF79">
        <v>10</v>
      </c>
      <c r="CG79">
        <v>10</v>
      </c>
      <c r="CH79">
        <v>10</v>
      </c>
      <c r="CI79">
        <v>20</v>
      </c>
      <c r="CJ79">
        <v>20</v>
      </c>
      <c r="CK79">
        <v>20</v>
      </c>
      <c r="CL79">
        <v>20</v>
      </c>
      <c r="CM79">
        <v>20</v>
      </c>
      <c r="CN79">
        <v>20</v>
      </c>
      <c r="CO79">
        <v>20</v>
      </c>
      <c r="CP79">
        <v>20</v>
      </c>
      <c r="CQ79">
        <v>20</v>
      </c>
      <c r="CR79">
        <v>10</v>
      </c>
      <c r="CS79">
        <v>10</v>
      </c>
      <c r="CT79">
        <v>10</v>
      </c>
      <c r="CU79">
        <v>20</v>
      </c>
      <c r="CV79">
        <v>20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20</v>
      </c>
      <c r="BR80">
        <v>20</v>
      </c>
      <c r="BS80">
        <v>20</v>
      </c>
      <c r="BT80">
        <v>20</v>
      </c>
      <c r="BU80">
        <v>20</v>
      </c>
      <c r="BV80">
        <v>20</v>
      </c>
      <c r="BW80">
        <v>20</v>
      </c>
      <c r="BX80">
        <v>20</v>
      </c>
      <c r="BY80">
        <v>20</v>
      </c>
      <c r="BZ80">
        <v>20</v>
      </c>
      <c r="CA80">
        <v>20</v>
      </c>
      <c r="CB80">
        <v>20</v>
      </c>
      <c r="CC80">
        <v>20</v>
      </c>
      <c r="CD80">
        <v>20</v>
      </c>
      <c r="CE80">
        <v>20</v>
      </c>
      <c r="CF80">
        <v>20</v>
      </c>
      <c r="CG80">
        <v>20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>
        <v>20</v>
      </c>
      <c r="CO80">
        <v>20</v>
      </c>
      <c r="CP80">
        <v>20</v>
      </c>
      <c r="CQ80">
        <v>20</v>
      </c>
      <c r="CR80">
        <v>20</v>
      </c>
      <c r="CS80">
        <v>20</v>
      </c>
      <c r="CT80">
        <v>20</v>
      </c>
      <c r="CU80">
        <v>20</v>
      </c>
      <c r="CV80">
        <v>20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60</v>
      </c>
      <c r="S81">
        <v>50</v>
      </c>
      <c r="T81">
        <v>10</v>
      </c>
      <c r="U81">
        <v>50</v>
      </c>
      <c r="V81">
        <v>50</v>
      </c>
      <c r="W81">
        <v>50</v>
      </c>
      <c r="X81">
        <v>20</v>
      </c>
      <c r="Y81">
        <v>10</v>
      </c>
      <c r="Z81">
        <v>10</v>
      </c>
      <c r="AA81">
        <v>10</v>
      </c>
      <c r="AB81">
        <v>30</v>
      </c>
      <c r="AC81">
        <v>30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0</v>
      </c>
      <c r="AT81">
        <v>10</v>
      </c>
      <c r="AU81">
        <v>10</v>
      </c>
      <c r="AV81">
        <v>10</v>
      </c>
      <c r="AW81">
        <v>10</v>
      </c>
      <c r="AX81">
        <v>30</v>
      </c>
      <c r="AY81">
        <v>30</v>
      </c>
      <c r="AZ81">
        <v>30</v>
      </c>
      <c r="BA81">
        <v>30</v>
      </c>
      <c r="BB81">
        <v>30</v>
      </c>
      <c r="BC81">
        <v>30</v>
      </c>
      <c r="BD81">
        <v>20</v>
      </c>
      <c r="BE81">
        <v>20</v>
      </c>
      <c r="BF81">
        <v>40</v>
      </c>
      <c r="BG81">
        <v>40</v>
      </c>
      <c r="BH81">
        <v>40</v>
      </c>
      <c r="BI81">
        <v>30</v>
      </c>
      <c r="BJ81">
        <v>30</v>
      </c>
      <c r="BK81">
        <v>40</v>
      </c>
      <c r="BL81">
        <v>40</v>
      </c>
      <c r="BM81">
        <v>40</v>
      </c>
      <c r="BN81">
        <v>40</v>
      </c>
      <c r="BO81">
        <v>40</v>
      </c>
      <c r="BP81">
        <v>40</v>
      </c>
      <c r="BQ81">
        <v>40</v>
      </c>
      <c r="BR81">
        <v>10</v>
      </c>
      <c r="BS81">
        <v>10</v>
      </c>
      <c r="BT81">
        <v>10</v>
      </c>
      <c r="BU81">
        <v>40</v>
      </c>
      <c r="BV81">
        <v>40</v>
      </c>
      <c r="BW81">
        <v>40</v>
      </c>
      <c r="BX81">
        <v>10</v>
      </c>
      <c r="BY81">
        <v>40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0</v>
      </c>
      <c r="I82">
        <v>10</v>
      </c>
      <c r="J82">
        <v>10</v>
      </c>
      <c r="K82">
        <v>20</v>
      </c>
      <c r="L82">
        <v>20</v>
      </c>
      <c r="M82">
        <v>20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30</v>
      </c>
      <c r="V82">
        <v>30</v>
      </c>
      <c r="W82">
        <v>10</v>
      </c>
      <c r="X82">
        <v>30</v>
      </c>
      <c r="Y82">
        <v>10</v>
      </c>
      <c r="Z82">
        <v>30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20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20</v>
      </c>
      <c r="AU82">
        <v>20</v>
      </c>
      <c r="AV82">
        <v>20</v>
      </c>
      <c r="AW82">
        <v>10</v>
      </c>
      <c r="AX82">
        <v>10</v>
      </c>
      <c r="AY82">
        <v>10</v>
      </c>
      <c r="AZ82">
        <v>20</v>
      </c>
      <c r="BA82">
        <v>30</v>
      </c>
      <c r="BB82">
        <v>20</v>
      </c>
      <c r="BC82">
        <v>30</v>
      </c>
      <c r="BD82">
        <v>30</v>
      </c>
      <c r="BE82">
        <v>20</v>
      </c>
      <c r="BF82">
        <v>30</v>
      </c>
      <c r="BG82">
        <v>30</v>
      </c>
      <c r="BH82">
        <v>10</v>
      </c>
      <c r="BI82">
        <v>20</v>
      </c>
      <c r="BJ82">
        <v>10</v>
      </c>
      <c r="BK82">
        <v>10</v>
      </c>
      <c r="BL82">
        <v>10</v>
      </c>
      <c r="BM82">
        <v>30</v>
      </c>
      <c r="BN82">
        <v>10</v>
      </c>
      <c r="BO82">
        <v>20</v>
      </c>
      <c r="BP82">
        <v>30</v>
      </c>
      <c r="BQ82">
        <v>30</v>
      </c>
      <c r="BR82">
        <v>0</v>
      </c>
      <c r="BS82">
        <v>10</v>
      </c>
      <c r="BT82">
        <v>10</v>
      </c>
      <c r="BU82">
        <v>10</v>
      </c>
      <c r="BV82">
        <v>10</v>
      </c>
      <c r="BW82">
        <v>30</v>
      </c>
      <c r="BX82">
        <v>30</v>
      </c>
      <c r="BY82">
        <v>30</v>
      </c>
      <c r="BZ82">
        <v>30</v>
      </c>
      <c r="CA82">
        <v>30</v>
      </c>
      <c r="CB82">
        <v>30</v>
      </c>
      <c r="CC82">
        <v>30</v>
      </c>
      <c r="CD82">
        <v>30</v>
      </c>
      <c r="CE82">
        <v>30</v>
      </c>
      <c r="CF82">
        <v>30</v>
      </c>
      <c r="CG82">
        <v>30</v>
      </c>
      <c r="CH82">
        <v>30</v>
      </c>
      <c r="CI82">
        <v>30</v>
      </c>
      <c r="CJ82">
        <v>30</v>
      </c>
      <c r="CK82">
        <v>30</v>
      </c>
      <c r="CL82">
        <v>30</v>
      </c>
      <c r="CM82">
        <v>30</v>
      </c>
      <c r="CN82">
        <v>30</v>
      </c>
      <c r="CO82">
        <v>30</v>
      </c>
      <c r="CP82">
        <v>30</v>
      </c>
      <c r="CQ82">
        <v>30</v>
      </c>
      <c r="CR82">
        <v>30</v>
      </c>
      <c r="CS82">
        <v>30</v>
      </c>
      <c r="CT82">
        <v>30</v>
      </c>
      <c r="CU82">
        <v>30</v>
      </c>
      <c r="CV82">
        <v>30</v>
      </c>
    </row>
    <row r="83" spans="1:100">
      <c r="A83">
        <v>0</v>
      </c>
      <c r="B83">
        <v>50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0</v>
      </c>
      <c r="Y83">
        <v>10</v>
      </c>
      <c r="Z83">
        <v>30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30</v>
      </c>
      <c r="BE83">
        <v>30</v>
      </c>
      <c r="BF83">
        <v>30</v>
      </c>
      <c r="BG83">
        <v>30</v>
      </c>
      <c r="BH83">
        <v>30</v>
      </c>
      <c r="BI83">
        <v>30</v>
      </c>
      <c r="BJ83">
        <v>30</v>
      </c>
      <c r="BK83">
        <v>30</v>
      </c>
      <c r="BL83">
        <v>10</v>
      </c>
      <c r="BM83">
        <v>10</v>
      </c>
      <c r="BN83">
        <v>100</v>
      </c>
      <c r="BO83">
        <v>100</v>
      </c>
      <c r="BP83">
        <v>100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30</v>
      </c>
      <c r="BY83">
        <v>30</v>
      </c>
      <c r="BZ83">
        <v>30</v>
      </c>
      <c r="CA83">
        <v>30</v>
      </c>
      <c r="CB83">
        <v>30</v>
      </c>
      <c r="CC83">
        <v>30</v>
      </c>
      <c r="CD83">
        <v>10</v>
      </c>
      <c r="CE83">
        <v>10</v>
      </c>
      <c r="CF83">
        <v>20</v>
      </c>
      <c r="CG83">
        <v>20</v>
      </c>
      <c r="CH83">
        <v>20</v>
      </c>
      <c r="CI83">
        <v>20</v>
      </c>
      <c r="CJ83">
        <v>20</v>
      </c>
      <c r="CK83">
        <v>20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0</v>
      </c>
      <c r="CU83">
        <v>10</v>
      </c>
      <c r="CV83">
        <v>10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20</v>
      </c>
      <c r="N84">
        <v>20</v>
      </c>
      <c r="O84">
        <v>20</v>
      </c>
      <c r="P84">
        <v>20</v>
      </c>
      <c r="Q84">
        <v>20</v>
      </c>
      <c r="R84">
        <v>20</v>
      </c>
      <c r="S84">
        <v>20</v>
      </c>
      <c r="T84">
        <v>20</v>
      </c>
      <c r="U84">
        <v>20</v>
      </c>
      <c r="V84">
        <v>10</v>
      </c>
      <c r="W84">
        <v>20</v>
      </c>
      <c r="X84">
        <v>20</v>
      </c>
      <c r="Y84">
        <v>20</v>
      </c>
      <c r="Z84">
        <v>20</v>
      </c>
      <c r="AA84">
        <v>10</v>
      </c>
      <c r="AB84">
        <v>20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20</v>
      </c>
      <c r="AI84">
        <v>20</v>
      </c>
      <c r="AJ84">
        <v>20</v>
      </c>
      <c r="AK84">
        <v>20</v>
      </c>
      <c r="AL84">
        <v>40</v>
      </c>
      <c r="AM84">
        <v>40</v>
      </c>
      <c r="AN84">
        <v>40</v>
      </c>
      <c r="AO84">
        <v>40</v>
      </c>
      <c r="AP84">
        <v>40</v>
      </c>
      <c r="AQ84">
        <v>40</v>
      </c>
      <c r="AR84">
        <v>40</v>
      </c>
      <c r="AS84">
        <v>40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20</v>
      </c>
      <c r="BC84">
        <v>20</v>
      </c>
      <c r="BD84">
        <v>20</v>
      </c>
      <c r="BE84">
        <v>20</v>
      </c>
      <c r="BF84">
        <v>20</v>
      </c>
      <c r="BG84">
        <v>40</v>
      </c>
      <c r="BH84">
        <v>40</v>
      </c>
      <c r="BI84">
        <v>40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30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20</v>
      </c>
      <c r="CN84">
        <v>10</v>
      </c>
      <c r="CO84">
        <v>10</v>
      </c>
      <c r="CP84">
        <v>10</v>
      </c>
      <c r="CQ84">
        <v>20</v>
      </c>
      <c r="CR84">
        <v>30</v>
      </c>
      <c r="CS84">
        <v>30</v>
      </c>
      <c r="CT84">
        <v>30</v>
      </c>
      <c r="CU84">
        <v>30</v>
      </c>
      <c r="CV84">
        <v>30</v>
      </c>
    </row>
    <row r="85" spans="1:100">
      <c r="A85">
        <v>30</v>
      </c>
      <c r="B85">
        <v>30</v>
      </c>
      <c r="C85">
        <v>90</v>
      </c>
      <c r="D85">
        <v>90</v>
      </c>
      <c r="E85">
        <v>90</v>
      </c>
      <c r="F85">
        <v>90</v>
      </c>
      <c r="G85">
        <v>90</v>
      </c>
      <c r="H85">
        <v>90</v>
      </c>
      <c r="I85">
        <v>90</v>
      </c>
      <c r="J85">
        <v>90</v>
      </c>
      <c r="K85">
        <v>90</v>
      </c>
      <c r="L85">
        <v>90</v>
      </c>
      <c r="M85">
        <v>90</v>
      </c>
      <c r="N85">
        <v>90</v>
      </c>
      <c r="O85">
        <v>90</v>
      </c>
      <c r="P85">
        <v>90</v>
      </c>
      <c r="Q85">
        <v>90</v>
      </c>
      <c r="R85">
        <v>90</v>
      </c>
      <c r="S85">
        <v>90</v>
      </c>
      <c r="T85">
        <v>90</v>
      </c>
      <c r="U85">
        <v>90</v>
      </c>
      <c r="V85">
        <v>90</v>
      </c>
      <c r="W85">
        <v>90</v>
      </c>
      <c r="X85">
        <v>90</v>
      </c>
      <c r="Y85">
        <v>90</v>
      </c>
      <c r="Z85">
        <v>90</v>
      </c>
      <c r="AA85">
        <v>90</v>
      </c>
      <c r="AB85">
        <v>90</v>
      </c>
      <c r="AC85">
        <v>90</v>
      </c>
      <c r="AD85">
        <v>90</v>
      </c>
      <c r="AE85">
        <v>90</v>
      </c>
      <c r="AF85">
        <v>90</v>
      </c>
      <c r="AG85">
        <v>90</v>
      </c>
      <c r="AH85">
        <v>90</v>
      </c>
      <c r="AI85">
        <v>90</v>
      </c>
      <c r="AJ85">
        <v>90</v>
      </c>
      <c r="AK85">
        <v>90</v>
      </c>
      <c r="AL85">
        <v>90</v>
      </c>
      <c r="AM85">
        <v>90</v>
      </c>
      <c r="AN85">
        <v>90</v>
      </c>
      <c r="AO85">
        <v>90</v>
      </c>
      <c r="AP85">
        <v>90</v>
      </c>
      <c r="AQ85">
        <v>90</v>
      </c>
      <c r="AR85">
        <v>90</v>
      </c>
      <c r="AS85">
        <v>90</v>
      </c>
      <c r="AT85">
        <v>90</v>
      </c>
      <c r="AU85">
        <v>90</v>
      </c>
      <c r="AV85">
        <v>90</v>
      </c>
      <c r="AW85">
        <v>90</v>
      </c>
      <c r="AX85">
        <v>90</v>
      </c>
      <c r="AY85">
        <v>90</v>
      </c>
      <c r="AZ85">
        <v>90</v>
      </c>
      <c r="BA85">
        <v>90</v>
      </c>
      <c r="BB85">
        <v>90</v>
      </c>
      <c r="BC85">
        <v>90</v>
      </c>
      <c r="BD85">
        <v>90</v>
      </c>
      <c r="BE85">
        <v>90</v>
      </c>
      <c r="BF85">
        <v>90</v>
      </c>
      <c r="BG85">
        <v>90</v>
      </c>
      <c r="BH85">
        <v>90</v>
      </c>
      <c r="BI85">
        <v>90</v>
      </c>
      <c r="BJ85">
        <v>90</v>
      </c>
      <c r="BK85">
        <v>90</v>
      </c>
      <c r="BL85">
        <v>90</v>
      </c>
      <c r="BM85">
        <v>90</v>
      </c>
      <c r="BN85">
        <v>90</v>
      </c>
      <c r="BO85">
        <v>90</v>
      </c>
      <c r="BP85">
        <v>90</v>
      </c>
      <c r="BQ85">
        <v>90</v>
      </c>
      <c r="BR85">
        <v>90</v>
      </c>
      <c r="BS85">
        <v>90</v>
      </c>
      <c r="BT85">
        <v>90</v>
      </c>
      <c r="BU85">
        <v>90</v>
      </c>
      <c r="BV85">
        <v>90</v>
      </c>
      <c r="BW85">
        <v>90</v>
      </c>
      <c r="BX85">
        <v>90</v>
      </c>
      <c r="BY85">
        <v>90</v>
      </c>
      <c r="BZ85">
        <v>90</v>
      </c>
      <c r="CA85">
        <v>90</v>
      </c>
      <c r="CB85">
        <v>90</v>
      </c>
      <c r="CC85">
        <v>90</v>
      </c>
      <c r="CD85">
        <v>90</v>
      </c>
      <c r="CE85">
        <v>90</v>
      </c>
      <c r="CF85">
        <v>90</v>
      </c>
      <c r="CG85">
        <v>90</v>
      </c>
      <c r="CH85">
        <v>90</v>
      </c>
      <c r="CI85">
        <v>90</v>
      </c>
      <c r="CJ85">
        <v>90</v>
      </c>
      <c r="CK85">
        <v>90</v>
      </c>
      <c r="CL85">
        <v>90</v>
      </c>
      <c r="CM85">
        <v>90</v>
      </c>
      <c r="CN85">
        <v>90</v>
      </c>
      <c r="CO85">
        <v>90</v>
      </c>
      <c r="CP85">
        <v>90</v>
      </c>
      <c r="CQ85">
        <v>90</v>
      </c>
      <c r="CR85">
        <v>90</v>
      </c>
      <c r="CS85">
        <v>90</v>
      </c>
      <c r="CT85">
        <v>90</v>
      </c>
      <c r="CU85">
        <v>90</v>
      </c>
      <c r="CV85">
        <v>90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30</v>
      </c>
      <c r="R86">
        <v>30</v>
      </c>
      <c r="S86">
        <v>20</v>
      </c>
      <c r="T86">
        <v>20</v>
      </c>
      <c r="U86">
        <v>30</v>
      </c>
      <c r="V86">
        <v>10</v>
      </c>
      <c r="W86">
        <v>30</v>
      </c>
      <c r="X86">
        <v>30</v>
      </c>
      <c r="Y86">
        <v>10</v>
      </c>
      <c r="Z86">
        <v>30</v>
      </c>
      <c r="AA86">
        <v>30</v>
      </c>
      <c r="AB86">
        <v>30</v>
      </c>
      <c r="AC86">
        <v>30</v>
      </c>
      <c r="AD86">
        <v>30</v>
      </c>
      <c r="AE86">
        <v>30</v>
      </c>
      <c r="AF86">
        <v>30</v>
      </c>
      <c r="AG86">
        <v>30</v>
      </c>
      <c r="AH86">
        <v>30</v>
      </c>
      <c r="AI86">
        <v>30</v>
      </c>
      <c r="AJ86">
        <v>30</v>
      </c>
      <c r="AK86">
        <v>10</v>
      </c>
      <c r="AL86">
        <v>10</v>
      </c>
      <c r="AM86">
        <v>10</v>
      </c>
      <c r="AN86">
        <v>60</v>
      </c>
      <c r="AO86">
        <v>10</v>
      </c>
      <c r="AP86">
        <v>10</v>
      </c>
      <c r="AQ86">
        <v>10</v>
      </c>
      <c r="AR86">
        <v>10</v>
      </c>
      <c r="AS86">
        <v>0</v>
      </c>
      <c r="AT86">
        <v>0</v>
      </c>
      <c r="AU86">
        <v>10</v>
      </c>
      <c r="AV86">
        <v>0</v>
      </c>
      <c r="AW86">
        <v>10</v>
      </c>
      <c r="AX86">
        <v>10</v>
      </c>
      <c r="AY86">
        <v>0</v>
      </c>
      <c r="AZ86">
        <v>20</v>
      </c>
      <c r="BA86">
        <v>30</v>
      </c>
      <c r="BB86">
        <v>10</v>
      </c>
      <c r="BC86">
        <v>20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20</v>
      </c>
      <c r="BL86">
        <v>20</v>
      </c>
      <c r="BM86">
        <v>20</v>
      </c>
      <c r="BN86">
        <v>20</v>
      </c>
      <c r="BO86">
        <v>20</v>
      </c>
      <c r="BP86">
        <v>20</v>
      </c>
      <c r="BQ86">
        <v>20</v>
      </c>
      <c r="BR86">
        <v>20</v>
      </c>
      <c r="BS86">
        <v>20</v>
      </c>
      <c r="BT86">
        <v>10</v>
      </c>
      <c r="BU86">
        <v>20</v>
      </c>
      <c r="BV86">
        <v>20</v>
      </c>
      <c r="BW86">
        <v>20</v>
      </c>
      <c r="BX86">
        <v>30</v>
      </c>
      <c r="BY86">
        <v>30</v>
      </c>
      <c r="BZ86">
        <v>30</v>
      </c>
      <c r="CA86">
        <v>30</v>
      </c>
      <c r="CB86">
        <v>30</v>
      </c>
      <c r="CC86">
        <v>30</v>
      </c>
      <c r="CD86">
        <v>30</v>
      </c>
      <c r="CE86">
        <v>30</v>
      </c>
      <c r="CF86">
        <v>30</v>
      </c>
      <c r="CG86">
        <v>30</v>
      </c>
      <c r="CH86">
        <v>20</v>
      </c>
      <c r="CI86">
        <v>20</v>
      </c>
      <c r="CJ86">
        <v>20</v>
      </c>
      <c r="CK86">
        <v>20</v>
      </c>
      <c r="CL86">
        <v>20</v>
      </c>
      <c r="CM86">
        <v>20</v>
      </c>
      <c r="CN86">
        <v>20</v>
      </c>
      <c r="CO86">
        <v>20</v>
      </c>
      <c r="CP86">
        <v>20</v>
      </c>
      <c r="CQ86">
        <v>20</v>
      </c>
      <c r="CR86">
        <v>20</v>
      </c>
      <c r="CS86">
        <v>20</v>
      </c>
      <c r="CT86">
        <v>20</v>
      </c>
      <c r="CU86">
        <v>20</v>
      </c>
      <c r="CV86">
        <v>30</v>
      </c>
    </row>
    <row r="87" spans="1:100">
      <c r="A87">
        <v>10</v>
      </c>
      <c r="B87">
        <v>20</v>
      </c>
      <c r="C87">
        <v>20</v>
      </c>
      <c r="D87">
        <v>20</v>
      </c>
      <c r="E87">
        <v>40</v>
      </c>
      <c r="F87">
        <v>40</v>
      </c>
      <c r="G87">
        <v>40</v>
      </c>
      <c r="H87">
        <v>40</v>
      </c>
      <c r="I87">
        <v>40</v>
      </c>
      <c r="J87">
        <v>40</v>
      </c>
      <c r="K87">
        <v>40</v>
      </c>
      <c r="L87">
        <v>20</v>
      </c>
      <c r="M87">
        <v>20</v>
      </c>
      <c r="N87">
        <v>20</v>
      </c>
      <c r="O87">
        <v>20</v>
      </c>
      <c r="P87">
        <v>20</v>
      </c>
      <c r="Q87">
        <v>20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20</v>
      </c>
      <c r="X87">
        <v>20</v>
      </c>
      <c r="Y87">
        <v>20</v>
      </c>
      <c r="Z87">
        <v>20</v>
      </c>
      <c r="AA87">
        <v>20</v>
      </c>
      <c r="AB87">
        <v>20</v>
      </c>
      <c r="AC87">
        <v>20</v>
      </c>
      <c r="AD87">
        <v>20</v>
      </c>
      <c r="AE87">
        <v>20</v>
      </c>
      <c r="AF87">
        <v>20</v>
      </c>
      <c r="AG87">
        <v>20</v>
      </c>
      <c r="AH87">
        <v>20</v>
      </c>
      <c r="AI87">
        <v>20</v>
      </c>
      <c r="AJ87">
        <v>20</v>
      </c>
      <c r="AK87">
        <v>20</v>
      </c>
      <c r="AL87">
        <v>20</v>
      </c>
      <c r="AM87">
        <v>20</v>
      </c>
      <c r="AN87">
        <v>20</v>
      </c>
      <c r="AO87">
        <v>20</v>
      </c>
      <c r="AP87">
        <v>20</v>
      </c>
      <c r="AQ87">
        <v>20</v>
      </c>
      <c r="AR87">
        <v>20</v>
      </c>
      <c r="AS87">
        <v>20</v>
      </c>
      <c r="AT87">
        <v>20</v>
      </c>
      <c r="AU87">
        <v>20</v>
      </c>
      <c r="AV87">
        <v>20</v>
      </c>
      <c r="AW87">
        <v>20</v>
      </c>
      <c r="AX87">
        <v>20</v>
      </c>
      <c r="AY87">
        <v>20</v>
      </c>
      <c r="AZ87">
        <v>20</v>
      </c>
      <c r="BA87">
        <v>20</v>
      </c>
      <c r="BB87">
        <v>20</v>
      </c>
      <c r="BC87">
        <v>20</v>
      </c>
      <c r="BD87">
        <v>20</v>
      </c>
      <c r="BE87">
        <v>20</v>
      </c>
      <c r="BF87">
        <v>20</v>
      </c>
      <c r="BG87">
        <v>20</v>
      </c>
      <c r="BH87">
        <v>20</v>
      </c>
      <c r="BI87">
        <v>20</v>
      </c>
      <c r="BJ87">
        <v>20</v>
      </c>
      <c r="BK87">
        <v>20</v>
      </c>
      <c r="BL87">
        <v>20</v>
      </c>
      <c r="BM87">
        <v>20</v>
      </c>
      <c r="BN87">
        <v>20</v>
      </c>
      <c r="BO87">
        <v>20</v>
      </c>
      <c r="BP87">
        <v>20</v>
      </c>
      <c r="BQ87">
        <v>20</v>
      </c>
      <c r="BR87">
        <v>20</v>
      </c>
      <c r="BS87">
        <v>20</v>
      </c>
      <c r="BT87">
        <v>20</v>
      </c>
      <c r="BU87">
        <v>20</v>
      </c>
      <c r="BV87">
        <v>20</v>
      </c>
      <c r="BW87">
        <v>20</v>
      </c>
      <c r="BX87">
        <v>20</v>
      </c>
      <c r="BY87">
        <v>20</v>
      </c>
      <c r="BZ87">
        <v>20</v>
      </c>
      <c r="CA87">
        <v>20</v>
      </c>
      <c r="CB87">
        <v>20</v>
      </c>
      <c r="CC87">
        <v>20</v>
      </c>
      <c r="CD87">
        <v>20</v>
      </c>
      <c r="CE87">
        <v>20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20</v>
      </c>
      <c r="CL87">
        <v>20</v>
      </c>
      <c r="CM87">
        <v>20</v>
      </c>
      <c r="CN87">
        <v>20</v>
      </c>
      <c r="CO87">
        <v>20</v>
      </c>
      <c r="CP87">
        <v>20</v>
      </c>
      <c r="CQ87">
        <v>20</v>
      </c>
      <c r="CR87">
        <v>20</v>
      </c>
      <c r="CS87">
        <v>20</v>
      </c>
      <c r="CT87">
        <v>20</v>
      </c>
      <c r="CU87">
        <v>20</v>
      </c>
      <c r="CV87">
        <v>20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10</v>
      </c>
      <c r="T88">
        <v>10</v>
      </c>
      <c r="U88">
        <v>10</v>
      </c>
      <c r="V88">
        <v>20</v>
      </c>
      <c r="W88">
        <v>20</v>
      </c>
      <c r="X88">
        <v>20</v>
      </c>
      <c r="Y88">
        <v>20</v>
      </c>
      <c r="Z88">
        <v>20</v>
      </c>
      <c r="AA88">
        <v>10</v>
      </c>
      <c r="AB88">
        <v>10</v>
      </c>
      <c r="AC88">
        <v>10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10</v>
      </c>
      <c r="C89">
        <v>10</v>
      </c>
      <c r="D89">
        <v>10</v>
      </c>
      <c r="E89">
        <v>10</v>
      </c>
      <c r="F89">
        <v>0</v>
      </c>
      <c r="G89">
        <v>10</v>
      </c>
      <c r="H89">
        <v>10</v>
      </c>
      <c r="I89">
        <v>30</v>
      </c>
      <c r="J89">
        <v>30</v>
      </c>
      <c r="K89">
        <v>40</v>
      </c>
      <c r="L89">
        <v>40</v>
      </c>
      <c r="M89">
        <v>30</v>
      </c>
      <c r="N89">
        <v>30</v>
      </c>
      <c r="O89">
        <v>30</v>
      </c>
      <c r="P89">
        <v>30</v>
      </c>
      <c r="Q89">
        <v>30</v>
      </c>
      <c r="R89">
        <v>30</v>
      </c>
      <c r="S89">
        <v>30</v>
      </c>
      <c r="T89">
        <v>30</v>
      </c>
      <c r="U89">
        <v>30</v>
      </c>
      <c r="V89">
        <v>30</v>
      </c>
      <c r="W89">
        <v>30</v>
      </c>
      <c r="X89">
        <v>30</v>
      </c>
      <c r="Y89">
        <v>30</v>
      </c>
      <c r="Z89">
        <v>30</v>
      </c>
      <c r="AA89">
        <v>30</v>
      </c>
      <c r="AB89">
        <v>10</v>
      </c>
      <c r="AC89">
        <v>10</v>
      </c>
      <c r="AD89">
        <v>10</v>
      </c>
      <c r="AE89">
        <v>30</v>
      </c>
      <c r="AF89">
        <v>10</v>
      </c>
      <c r="AG89">
        <v>10</v>
      </c>
      <c r="AH89">
        <v>10</v>
      </c>
      <c r="AI89">
        <v>20</v>
      </c>
      <c r="AJ89">
        <v>10</v>
      </c>
      <c r="AK89">
        <v>10</v>
      </c>
      <c r="AL89">
        <v>20</v>
      </c>
      <c r="AM89">
        <v>20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20</v>
      </c>
      <c r="AT89">
        <v>20</v>
      </c>
      <c r="AU89">
        <v>20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30</v>
      </c>
      <c r="BB89">
        <v>30</v>
      </c>
      <c r="BC89">
        <v>30</v>
      </c>
      <c r="BD89">
        <v>30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30</v>
      </c>
      <c r="BK89">
        <v>30</v>
      </c>
      <c r="BL89">
        <v>30</v>
      </c>
      <c r="BM89">
        <v>40</v>
      </c>
      <c r="BN89">
        <v>40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20</v>
      </c>
      <c r="BW89">
        <v>20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30</v>
      </c>
      <c r="CG89">
        <v>30</v>
      </c>
      <c r="CH89">
        <v>30</v>
      </c>
      <c r="CI89">
        <v>30</v>
      </c>
      <c r="CJ89">
        <v>30</v>
      </c>
      <c r="CK89">
        <v>30</v>
      </c>
      <c r="CL89">
        <v>30</v>
      </c>
      <c r="CM89">
        <v>30</v>
      </c>
      <c r="CN89">
        <v>30</v>
      </c>
      <c r="CO89">
        <v>30</v>
      </c>
      <c r="CP89">
        <v>30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20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20</v>
      </c>
      <c r="AF90">
        <v>20</v>
      </c>
      <c r="AG90">
        <v>20</v>
      </c>
      <c r="AH90">
        <v>20</v>
      </c>
      <c r="AI90">
        <v>20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20</v>
      </c>
      <c r="BG90">
        <v>10</v>
      </c>
      <c r="BH90">
        <v>10</v>
      </c>
      <c r="BI90">
        <v>10</v>
      </c>
      <c r="BJ90">
        <v>20</v>
      </c>
      <c r="BK90">
        <v>20</v>
      </c>
      <c r="BL90">
        <v>20</v>
      </c>
      <c r="BM90">
        <v>20</v>
      </c>
      <c r="BN90">
        <v>20</v>
      </c>
      <c r="BO90">
        <v>20</v>
      </c>
      <c r="BP90">
        <v>20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</row>
    <row r="91" spans="1:100">
      <c r="A91">
        <v>40</v>
      </c>
      <c r="B91">
        <v>40</v>
      </c>
      <c r="C91">
        <v>40</v>
      </c>
      <c r="D91">
        <v>40</v>
      </c>
      <c r="E91">
        <v>40</v>
      </c>
      <c r="F91">
        <v>40</v>
      </c>
      <c r="G91">
        <v>40</v>
      </c>
      <c r="H91">
        <v>40</v>
      </c>
      <c r="I91">
        <v>40</v>
      </c>
      <c r="J91">
        <v>40</v>
      </c>
      <c r="K91">
        <v>40</v>
      </c>
      <c r="L91">
        <v>20</v>
      </c>
      <c r="M91">
        <v>20</v>
      </c>
      <c r="N91">
        <v>10</v>
      </c>
      <c r="O91">
        <v>10</v>
      </c>
      <c r="P91">
        <v>10</v>
      </c>
      <c r="Q91">
        <v>10</v>
      </c>
      <c r="R91">
        <v>20</v>
      </c>
      <c r="S91">
        <v>20</v>
      </c>
      <c r="T91">
        <v>10</v>
      </c>
      <c r="U91">
        <v>10</v>
      </c>
      <c r="V91">
        <v>10</v>
      </c>
      <c r="W91">
        <v>20</v>
      </c>
      <c r="X91">
        <v>20</v>
      </c>
      <c r="Y91">
        <v>20</v>
      </c>
      <c r="Z91">
        <v>20</v>
      </c>
      <c r="AA91">
        <v>20</v>
      </c>
      <c r="AB91">
        <v>20</v>
      </c>
      <c r="AC91">
        <v>20</v>
      </c>
      <c r="AD91">
        <v>10</v>
      </c>
      <c r="AE91">
        <v>20</v>
      </c>
      <c r="AF91">
        <v>20</v>
      </c>
      <c r="AG91">
        <v>20</v>
      </c>
      <c r="AH91">
        <v>20</v>
      </c>
      <c r="AI91">
        <v>20</v>
      </c>
      <c r="AJ91">
        <v>40</v>
      </c>
      <c r="AK91">
        <v>10</v>
      </c>
      <c r="AL91">
        <v>20</v>
      </c>
      <c r="AM91">
        <v>20</v>
      </c>
      <c r="AN91">
        <v>30</v>
      </c>
      <c r="AO91">
        <v>30</v>
      </c>
      <c r="AP91">
        <v>30</v>
      </c>
      <c r="AQ91">
        <v>30</v>
      </c>
      <c r="AR91">
        <v>30</v>
      </c>
      <c r="AS91">
        <v>30</v>
      </c>
      <c r="AT91">
        <v>30</v>
      </c>
      <c r="AU91">
        <v>30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10</v>
      </c>
      <c r="BC91">
        <v>20</v>
      </c>
      <c r="BD91">
        <v>20</v>
      </c>
      <c r="BE91">
        <v>20</v>
      </c>
      <c r="BF91">
        <v>20</v>
      </c>
      <c r="BG91">
        <v>20</v>
      </c>
      <c r="BH91">
        <v>10</v>
      </c>
      <c r="BI91">
        <v>10</v>
      </c>
      <c r="BJ91">
        <v>10</v>
      </c>
      <c r="BK91">
        <v>20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20</v>
      </c>
      <c r="BY91">
        <v>20</v>
      </c>
      <c r="BZ91">
        <v>40</v>
      </c>
      <c r="CA91">
        <v>40</v>
      </c>
      <c r="CB91">
        <v>40</v>
      </c>
      <c r="CC91">
        <v>40</v>
      </c>
      <c r="CD91">
        <v>40</v>
      </c>
      <c r="CE91">
        <v>40</v>
      </c>
      <c r="CF91">
        <v>40</v>
      </c>
      <c r="CG91">
        <v>40</v>
      </c>
      <c r="CH91">
        <v>40</v>
      </c>
      <c r="CI91">
        <v>30</v>
      </c>
      <c r="CJ91">
        <v>30</v>
      </c>
      <c r="CK91">
        <v>30</v>
      </c>
      <c r="CL91">
        <v>30</v>
      </c>
      <c r="CM91">
        <v>30</v>
      </c>
      <c r="CN91">
        <v>30</v>
      </c>
      <c r="CO91">
        <v>30</v>
      </c>
      <c r="CP91">
        <v>30</v>
      </c>
      <c r="CQ91">
        <v>30</v>
      </c>
      <c r="CR91">
        <v>10</v>
      </c>
      <c r="CS91">
        <v>10</v>
      </c>
      <c r="CT91">
        <v>10</v>
      </c>
      <c r="CU91">
        <v>10</v>
      </c>
      <c r="CV91">
        <v>10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0</v>
      </c>
      <c r="I92">
        <v>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20</v>
      </c>
      <c r="X92">
        <v>60</v>
      </c>
      <c r="Y92">
        <v>60</v>
      </c>
      <c r="Z92">
        <v>60</v>
      </c>
      <c r="AA92">
        <v>60</v>
      </c>
      <c r="AB92">
        <v>60</v>
      </c>
      <c r="AC92">
        <v>60</v>
      </c>
      <c r="AD92">
        <v>60</v>
      </c>
      <c r="AE92">
        <v>60</v>
      </c>
      <c r="AF92">
        <v>60</v>
      </c>
      <c r="AG92">
        <v>60</v>
      </c>
      <c r="AH92">
        <v>60</v>
      </c>
      <c r="AI92">
        <v>60</v>
      </c>
      <c r="AJ92">
        <v>50</v>
      </c>
      <c r="AK92">
        <v>50</v>
      </c>
      <c r="AL92">
        <v>50</v>
      </c>
      <c r="AM92">
        <v>50</v>
      </c>
      <c r="AN92">
        <v>50</v>
      </c>
      <c r="AO92">
        <v>50</v>
      </c>
      <c r="AP92">
        <v>50</v>
      </c>
      <c r="AQ92">
        <v>50</v>
      </c>
      <c r="AR92">
        <v>50</v>
      </c>
      <c r="AS92">
        <v>50</v>
      </c>
      <c r="AT92">
        <v>50</v>
      </c>
      <c r="AU92">
        <v>50</v>
      </c>
      <c r="AV92">
        <v>60</v>
      </c>
      <c r="AW92">
        <v>60</v>
      </c>
      <c r="AX92">
        <v>60</v>
      </c>
      <c r="AY92">
        <v>60</v>
      </c>
      <c r="AZ92">
        <v>60</v>
      </c>
      <c r="BA92">
        <v>60</v>
      </c>
      <c r="BB92">
        <v>60</v>
      </c>
      <c r="BC92">
        <v>60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50</v>
      </c>
      <c r="BK92">
        <v>50</v>
      </c>
      <c r="BL92">
        <v>50</v>
      </c>
      <c r="BM92">
        <v>50</v>
      </c>
      <c r="BN92">
        <v>50</v>
      </c>
      <c r="BO92">
        <v>50</v>
      </c>
      <c r="BP92">
        <v>50</v>
      </c>
      <c r="BQ92">
        <v>50</v>
      </c>
      <c r="BR92">
        <v>50</v>
      </c>
      <c r="BS92">
        <v>50</v>
      </c>
      <c r="BT92">
        <v>50</v>
      </c>
      <c r="BU92">
        <v>50</v>
      </c>
      <c r="BV92">
        <v>50</v>
      </c>
      <c r="BW92">
        <v>50</v>
      </c>
      <c r="BX92">
        <v>50</v>
      </c>
      <c r="BY92">
        <v>50</v>
      </c>
      <c r="BZ92">
        <v>50</v>
      </c>
      <c r="CA92">
        <v>50</v>
      </c>
      <c r="CB92">
        <v>50</v>
      </c>
      <c r="CC92">
        <v>50</v>
      </c>
      <c r="CD92">
        <v>50</v>
      </c>
      <c r="CE92">
        <v>50</v>
      </c>
      <c r="CF92">
        <v>50</v>
      </c>
      <c r="CG92">
        <v>50</v>
      </c>
      <c r="CH92">
        <v>50</v>
      </c>
      <c r="CI92">
        <v>50</v>
      </c>
      <c r="CJ92">
        <v>50</v>
      </c>
      <c r="CK92">
        <v>50</v>
      </c>
      <c r="CL92">
        <v>50</v>
      </c>
      <c r="CM92">
        <v>50</v>
      </c>
      <c r="CN92">
        <v>50</v>
      </c>
      <c r="CO92">
        <v>50</v>
      </c>
      <c r="CP92">
        <v>50</v>
      </c>
      <c r="CQ92">
        <v>50</v>
      </c>
      <c r="CR92">
        <v>50</v>
      </c>
      <c r="CS92">
        <v>50</v>
      </c>
      <c r="CT92">
        <v>50</v>
      </c>
      <c r="CU92">
        <v>50</v>
      </c>
      <c r="CV92">
        <v>50</v>
      </c>
    </row>
    <row r="93" spans="1:100">
      <c r="A93">
        <v>10</v>
      </c>
      <c r="B93">
        <v>40</v>
      </c>
      <c r="C93">
        <v>40</v>
      </c>
      <c r="D93">
        <v>40</v>
      </c>
      <c r="E93">
        <v>40</v>
      </c>
      <c r="F93">
        <v>40</v>
      </c>
      <c r="G93">
        <v>40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40</v>
      </c>
      <c r="O93">
        <v>40</v>
      </c>
      <c r="P93">
        <v>40</v>
      </c>
      <c r="Q93">
        <v>40</v>
      </c>
      <c r="R93">
        <v>40</v>
      </c>
      <c r="S93">
        <v>40</v>
      </c>
      <c r="T93">
        <v>40</v>
      </c>
      <c r="U93">
        <v>40</v>
      </c>
      <c r="V93">
        <v>40</v>
      </c>
      <c r="W93">
        <v>40</v>
      </c>
      <c r="X93">
        <v>40</v>
      </c>
      <c r="Y93">
        <v>40</v>
      </c>
      <c r="Z93">
        <v>40</v>
      </c>
      <c r="AA93">
        <v>40</v>
      </c>
      <c r="AB93">
        <v>40</v>
      </c>
      <c r="AC93">
        <v>40</v>
      </c>
      <c r="AD93">
        <v>40</v>
      </c>
      <c r="AE93">
        <v>40</v>
      </c>
      <c r="AF93">
        <v>40</v>
      </c>
      <c r="AG93">
        <v>40</v>
      </c>
      <c r="AH93">
        <v>40</v>
      </c>
      <c r="AI93">
        <v>40</v>
      </c>
      <c r="AJ93">
        <v>40</v>
      </c>
      <c r="AK93">
        <v>40</v>
      </c>
      <c r="AL93">
        <v>40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20</v>
      </c>
      <c r="AS93">
        <v>20</v>
      </c>
      <c r="AT93">
        <v>20</v>
      </c>
      <c r="AU93">
        <v>20</v>
      </c>
      <c r="AV93">
        <v>20</v>
      </c>
      <c r="AW93">
        <v>10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10</v>
      </c>
      <c r="BD93">
        <v>20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20</v>
      </c>
      <c r="BU93">
        <v>20</v>
      </c>
      <c r="BV93">
        <v>20</v>
      </c>
      <c r="BW93">
        <v>20</v>
      </c>
      <c r="BX93">
        <v>20</v>
      </c>
      <c r="BY93">
        <v>20</v>
      </c>
      <c r="BZ93">
        <v>100</v>
      </c>
      <c r="CA93">
        <v>100</v>
      </c>
      <c r="CB93">
        <v>10</v>
      </c>
      <c r="CC93">
        <v>10</v>
      </c>
      <c r="CD93">
        <v>100</v>
      </c>
      <c r="CE93">
        <v>20</v>
      </c>
      <c r="CF93">
        <v>20</v>
      </c>
      <c r="CG93">
        <v>20</v>
      </c>
      <c r="CH93">
        <v>20</v>
      </c>
      <c r="CI93">
        <v>10</v>
      </c>
      <c r="CJ93">
        <v>10</v>
      </c>
      <c r="CK93">
        <v>50</v>
      </c>
      <c r="CL93">
        <v>50</v>
      </c>
      <c r="CM93">
        <v>10</v>
      </c>
      <c r="CN93">
        <v>100</v>
      </c>
      <c r="CO93">
        <v>10</v>
      </c>
      <c r="CP93">
        <v>20</v>
      </c>
      <c r="CQ93">
        <v>10</v>
      </c>
      <c r="CR93">
        <v>10</v>
      </c>
      <c r="CS93">
        <v>20</v>
      </c>
      <c r="CT93">
        <v>10</v>
      </c>
      <c r="CU93">
        <v>10</v>
      </c>
      <c r="CV93">
        <v>10</v>
      </c>
    </row>
    <row r="94" spans="1:100">
      <c r="A94">
        <v>20</v>
      </c>
      <c r="B94">
        <v>20</v>
      </c>
      <c r="C94">
        <v>20</v>
      </c>
      <c r="D94">
        <v>20</v>
      </c>
      <c r="E94">
        <v>20</v>
      </c>
      <c r="F94">
        <v>20</v>
      </c>
      <c r="G94">
        <v>20</v>
      </c>
      <c r="H94">
        <v>80</v>
      </c>
      <c r="I94">
        <v>80</v>
      </c>
      <c r="J94">
        <v>80</v>
      </c>
      <c r="K94">
        <v>80</v>
      </c>
      <c r="L94">
        <v>80</v>
      </c>
      <c r="M94">
        <v>80</v>
      </c>
      <c r="N94">
        <v>80</v>
      </c>
      <c r="O94">
        <v>80</v>
      </c>
      <c r="P94">
        <v>80</v>
      </c>
      <c r="Q94">
        <v>80</v>
      </c>
      <c r="R94">
        <v>80</v>
      </c>
      <c r="S94">
        <v>80</v>
      </c>
      <c r="T94">
        <v>80</v>
      </c>
      <c r="U94">
        <v>80</v>
      </c>
      <c r="V94">
        <v>80</v>
      </c>
      <c r="W94">
        <v>80</v>
      </c>
      <c r="X94">
        <v>80</v>
      </c>
      <c r="Y94">
        <v>80</v>
      </c>
      <c r="Z94">
        <v>80</v>
      </c>
      <c r="AA94">
        <v>80</v>
      </c>
      <c r="AB94">
        <v>80</v>
      </c>
      <c r="AC94">
        <v>80</v>
      </c>
      <c r="AD94">
        <v>80</v>
      </c>
      <c r="AE94">
        <v>80</v>
      </c>
      <c r="AF94">
        <v>80</v>
      </c>
      <c r="AG94">
        <v>80</v>
      </c>
      <c r="AH94">
        <v>80</v>
      </c>
      <c r="AI94">
        <v>80</v>
      </c>
      <c r="AJ94">
        <v>80</v>
      </c>
      <c r="AK94">
        <v>80</v>
      </c>
      <c r="AL94">
        <v>80</v>
      </c>
      <c r="AM94">
        <v>80</v>
      </c>
      <c r="AN94">
        <v>80</v>
      </c>
      <c r="AO94">
        <v>80</v>
      </c>
      <c r="AP94">
        <v>80</v>
      </c>
      <c r="AQ94">
        <v>80</v>
      </c>
      <c r="AR94">
        <v>80</v>
      </c>
      <c r="AS94">
        <v>80</v>
      </c>
      <c r="AT94">
        <v>80</v>
      </c>
      <c r="AU94">
        <v>80</v>
      </c>
      <c r="AV94">
        <v>80</v>
      </c>
      <c r="AW94">
        <v>80</v>
      </c>
      <c r="AX94">
        <v>80</v>
      </c>
      <c r="AY94">
        <v>80</v>
      </c>
      <c r="AZ94">
        <v>80</v>
      </c>
      <c r="BA94">
        <v>80</v>
      </c>
      <c r="BB94">
        <v>80</v>
      </c>
      <c r="BC94">
        <v>80</v>
      </c>
      <c r="BD94">
        <v>80</v>
      </c>
      <c r="BE94">
        <v>80</v>
      </c>
      <c r="BF94">
        <v>80</v>
      </c>
      <c r="BG94">
        <v>80</v>
      </c>
      <c r="BH94">
        <v>80</v>
      </c>
      <c r="BI94">
        <v>80</v>
      </c>
      <c r="BJ94">
        <v>80</v>
      </c>
      <c r="BK94">
        <v>80</v>
      </c>
      <c r="BL94">
        <v>80</v>
      </c>
      <c r="BM94">
        <v>80</v>
      </c>
      <c r="BN94">
        <v>80</v>
      </c>
      <c r="BO94">
        <v>80</v>
      </c>
      <c r="BP94">
        <v>80</v>
      </c>
      <c r="BQ94">
        <v>80</v>
      </c>
      <c r="BR94">
        <v>80</v>
      </c>
      <c r="BS94">
        <v>80</v>
      </c>
      <c r="BT94">
        <v>80</v>
      </c>
      <c r="BU94">
        <v>80</v>
      </c>
      <c r="BV94">
        <v>80</v>
      </c>
      <c r="BW94">
        <v>80</v>
      </c>
      <c r="BX94">
        <v>80</v>
      </c>
      <c r="BY94">
        <v>80</v>
      </c>
      <c r="BZ94">
        <v>80</v>
      </c>
      <c r="CA94">
        <v>80</v>
      </c>
      <c r="CB94">
        <v>80</v>
      </c>
      <c r="CC94">
        <v>80</v>
      </c>
      <c r="CD94">
        <v>80</v>
      </c>
      <c r="CE94">
        <v>80</v>
      </c>
      <c r="CF94">
        <v>80</v>
      </c>
      <c r="CG94">
        <v>80</v>
      </c>
      <c r="CH94">
        <v>80</v>
      </c>
      <c r="CI94">
        <v>80</v>
      </c>
      <c r="CJ94">
        <v>80</v>
      </c>
      <c r="CK94">
        <v>80</v>
      </c>
      <c r="CL94">
        <v>80</v>
      </c>
      <c r="CM94">
        <v>80</v>
      </c>
      <c r="CN94">
        <v>80</v>
      </c>
      <c r="CO94">
        <v>80</v>
      </c>
      <c r="CP94">
        <v>80</v>
      </c>
      <c r="CQ94">
        <v>80</v>
      </c>
      <c r="CR94">
        <v>80</v>
      </c>
      <c r="CS94">
        <v>80</v>
      </c>
      <c r="CT94">
        <v>80</v>
      </c>
      <c r="CU94">
        <v>80</v>
      </c>
      <c r="CV94">
        <v>80</v>
      </c>
    </row>
    <row r="95" spans="1:100">
      <c r="A95">
        <v>10</v>
      </c>
      <c r="B95">
        <v>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20</v>
      </c>
      <c r="I95">
        <v>20</v>
      </c>
      <c r="J95">
        <v>20</v>
      </c>
      <c r="K95">
        <v>20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0</v>
      </c>
      <c r="R95">
        <v>20</v>
      </c>
      <c r="S95">
        <v>10</v>
      </c>
      <c r="T95">
        <v>10</v>
      </c>
      <c r="U95">
        <v>20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0</v>
      </c>
      <c r="AK95">
        <v>0</v>
      </c>
      <c r="AL95">
        <v>20</v>
      </c>
      <c r="AM95">
        <v>0</v>
      </c>
      <c r="AN95">
        <v>20</v>
      </c>
      <c r="AO95">
        <v>10</v>
      </c>
      <c r="AP95">
        <v>20</v>
      </c>
      <c r="AQ95">
        <v>10</v>
      </c>
      <c r="AR95">
        <v>10</v>
      </c>
      <c r="AS95">
        <v>60</v>
      </c>
      <c r="AT95">
        <v>60</v>
      </c>
      <c r="AU95">
        <v>60</v>
      </c>
      <c r="AV95">
        <v>60</v>
      </c>
      <c r="AW95">
        <v>60</v>
      </c>
      <c r="AX95">
        <v>60</v>
      </c>
      <c r="AY95">
        <v>60</v>
      </c>
      <c r="AZ95">
        <v>60</v>
      </c>
      <c r="BA95">
        <v>60</v>
      </c>
      <c r="BB95">
        <v>60</v>
      </c>
      <c r="BC95">
        <v>60</v>
      </c>
      <c r="BD95">
        <v>60</v>
      </c>
      <c r="BE95">
        <v>60</v>
      </c>
      <c r="BF95">
        <v>60</v>
      </c>
      <c r="BG95">
        <v>60</v>
      </c>
      <c r="BH95">
        <v>60</v>
      </c>
      <c r="BI95">
        <v>60</v>
      </c>
      <c r="BJ95">
        <v>60</v>
      </c>
      <c r="BK95">
        <v>60</v>
      </c>
      <c r="BL95">
        <v>60</v>
      </c>
      <c r="BM95">
        <v>60</v>
      </c>
      <c r="BN95">
        <v>60</v>
      </c>
      <c r="BO95">
        <v>60</v>
      </c>
      <c r="BP95">
        <v>60</v>
      </c>
      <c r="BQ95">
        <v>60</v>
      </c>
      <c r="BR95">
        <v>60</v>
      </c>
      <c r="BS95">
        <v>60</v>
      </c>
      <c r="BT95">
        <v>60</v>
      </c>
      <c r="BU95">
        <v>60</v>
      </c>
      <c r="BV95">
        <v>60</v>
      </c>
      <c r="BW95">
        <v>60</v>
      </c>
      <c r="BX95">
        <v>60</v>
      </c>
      <c r="BY95">
        <v>60</v>
      </c>
      <c r="BZ95">
        <v>60</v>
      </c>
      <c r="CA95">
        <v>60</v>
      </c>
      <c r="CB95">
        <v>60</v>
      </c>
      <c r="CC95">
        <v>60</v>
      </c>
      <c r="CD95">
        <v>60</v>
      </c>
      <c r="CE95">
        <v>60</v>
      </c>
      <c r="CF95">
        <v>60</v>
      </c>
      <c r="CG95">
        <v>60</v>
      </c>
      <c r="CH95">
        <v>60</v>
      </c>
      <c r="CI95">
        <v>60</v>
      </c>
      <c r="CJ95">
        <v>60</v>
      </c>
      <c r="CK95">
        <v>60</v>
      </c>
      <c r="CL95">
        <v>60</v>
      </c>
      <c r="CM95">
        <v>60</v>
      </c>
      <c r="CN95">
        <v>60</v>
      </c>
      <c r="CO95">
        <v>60</v>
      </c>
      <c r="CP95">
        <v>60</v>
      </c>
      <c r="CQ95">
        <v>60</v>
      </c>
      <c r="CR95">
        <v>60</v>
      </c>
      <c r="CS95">
        <v>60</v>
      </c>
      <c r="CT95">
        <v>60</v>
      </c>
      <c r="CU95">
        <v>60</v>
      </c>
      <c r="CV95">
        <v>60</v>
      </c>
    </row>
    <row r="96" spans="1:100">
      <c r="A96">
        <v>20</v>
      </c>
      <c r="B96">
        <v>20</v>
      </c>
      <c r="C96">
        <v>20</v>
      </c>
      <c r="D96">
        <v>20</v>
      </c>
      <c r="E96">
        <v>20</v>
      </c>
      <c r="F96">
        <v>20</v>
      </c>
      <c r="G96">
        <v>10</v>
      </c>
      <c r="H96">
        <v>50</v>
      </c>
      <c r="I96">
        <v>50</v>
      </c>
      <c r="J96">
        <v>50</v>
      </c>
      <c r="K96">
        <v>50</v>
      </c>
      <c r="L96">
        <v>50</v>
      </c>
      <c r="M96">
        <v>50</v>
      </c>
      <c r="N96">
        <v>50</v>
      </c>
      <c r="O96">
        <v>50</v>
      </c>
      <c r="P96">
        <v>50</v>
      </c>
      <c r="Q96">
        <v>50</v>
      </c>
      <c r="R96">
        <v>50</v>
      </c>
      <c r="S96">
        <v>50</v>
      </c>
      <c r="T96">
        <v>50</v>
      </c>
      <c r="U96">
        <v>50</v>
      </c>
      <c r="V96">
        <v>50</v>
      </c>
      <c r="W96">
        <v>50</v>
      </c>
      <c r="X96">
        <v>50</v>
      </c>
      <c r="Y96">
        <v>50</v>
      </c>
      <c r="Z96">
        <v>50</v>
      </c>
      <c r="AA96">
        <v>50</v>
      </c>
      <c r="AB96">
        <v>50</v>
      </c>
      <c r="AC96">
        <v>50</v>
      </c>
      <c r="AD96">
        <v>50</v>
      </c>
      <c r="AE96">
        <v>50</v>
      </c>
      <c r="AF96">
        <v>50</v>
      </c>
      <c r="AG96">
        <v>50</v>
      </c>
      <c r="AH96">
        <v>50</v>
      </c>
      <c r="AI96">
        <v>50</v>
      </c>
      <c r="AJ96">
        <v>50</v>
      </c>
      <c r="AK96">
        <v>50</v>
      </c>
      <c r="AL96">
        <v>10</v>
      </c>
      <c r="AM96">
        <v>10</v>
      </c>
      <c r="AN96">
        <v>50</v>
      </c>
      <c r="AO96">
        <v>50</v>
      </c>
      <c r="AP96">
        <v>10</v>
      </c>
      <c r="AQ96">
        <v>10</v>
      </c>
      <c r="AR96">
        <v>30</v>
      </c>
      <c r="AS96">
        <v>10</v>
      </c>
      <c r="AT96">
        <v>10</v>
      </c>
      <c r="AU96">
        <v>10</v>
      </c>
      <c r="AV96">
        <v>30</v>
      </c>
      <c r="AW96">
        <v>30</v>
      </c>
      <c r="AX96">
        <v>10</v>
      </c>
      <c r="AY96">
        <v>0</v>
      </c>
      <c r="AZ96">
        <v>30</v>
      </c>
      <c r="BA96">
        <v>50</v>
      </c>
      <c r="BB96">
        <v>50</v>
      </c>
      <c r="BC96">
        <v>50</v>
      </c>
      <c r="BD96">
        <v>50</v>
      </c>
      <c r="BE96">
        <v>50</v>
      </c>
      <c r="BF96">
        <v>50</v>
      </c>
      <c r="BG96">
        <v>50</v>
      </c>
      <c r="BH96">
        <v>50</v>
      </c>
      <c r="BI96">
        <v>50</v>
      </c>
      <c r="BJ96">
        <v>50</v>
      </c>
      <c r="BK96">
        <v>50</v>
      </c>
      <c r="BL96">
        <v>50</v>
      </c>
      <c r="BM96">
        <v>50</v>
      </c>
      <c r="BN96">
        <v>50</v>
      </c>
      <c r="BO96">
        <v>50</v>
      </c>
      <c r="BP96">
        <v>50</v>
      </c>
      <c r="BQ96">
        <v>50</v>
      </c>
      <c r="BR96">
        <v>50</v>
      </c>
      <c r="BS96">
        <v>30</v>
      </c>
      <c r="BT96">
        <v>20</v>
      </c>
      <c r="BU96">
        <v>20</v>
      </c>
      <c r="BV96">
        <v>20</v>
      </c>
      <c r="BW96">
        <v>10</v>
      </c>
      <c r="BX96">
        <v>10</v>
      </c>
      <c r="BY96">
        <v>10</v>
      </c>
      <c r="BZ96">
        <v>10</v>
      </c>
      <c r="CA96">
        <v>50</v>
      </c>
      <c r="CB96">
        <v>50</v>
      </c>
      <c r="CC96">
        <v>50</v>
      </c>
      <c r="CD96">
        <v>50</v>
      </c>
      <c r="CE96">
        <v>50</v>
      </c>
      <c r="CF96">
        <v>50</v>
      </c>
      <c r="CG96">
        <v>50</v>
      </c>
      <c r="CH96">
        <v>50</v>
      </c>
      <c r="CI96">
        <v>50</v>
      </c>
      <c r="CJ96">
        <v>50</v>
      </c>
      <c r="CK96">
        <v>50</v>
      </c>
      <c r="CL96">
        <v>50</v>
      </c>
      <c r="CM96">
        <v>50</v>
      </c>
      <c r="CN96">
        <v>50</v>
      </c>
      <c r="CO96">
        <v>50</v>
      </c>
      <c r="CP96">
        <v>50</v>
      </c>
      <c r="CQ96">
        <v>50</v>
      </c>
      <c r="CR96">
        <v>50</v>
      </c>
      <c r="CS96">
        <v>50</v>
      </c>
      <c r="CT96">
        <v>50</v>
      </c>
      <c r="CU96">
        <v>50</v>
      </c>
      <c r="CV96">
        <v>50</v>
      </c>
    </row>
    <row r="97" spans="1:100">
      <c r="A97">
        <v>10</v>
      </c>
      <c r="B97">
        <v>10</v>
      </c>
      <c r="C97">
        <v>10</v>
      </c>
      <c r="D97">
        <v>10</v>
      </c>
      <c r="E97">
        <v>10</v>
      </c>
      <c r="F97">
        <v>20</v>
      </c>
      <c r="G97">
        <v>20</v>
      </c>
      <c r="H97">
        <v>20</v>
      </c>
      <c r="I97">
        <v>10</v>
      </c>
      <c r="J97">
        <v>10</v>
      </c>
      <c r="K97">
        <v>10</v>
      </c>
      <c r="L97">
        <v>20</v>
      </c>
      <c r="M97">
        <v>20</v>
      </c>
      <c r="N97">
        <v>40</v>
      </c>
      <c r="O97">
        <v>40</v>
      </c>
      <c r="P97">
        <v>40</v>
      </c>
      <c r="Q97">
        <v>40</v>
      </c>
      <c r="R97">
        <v>40</v>
      </c>
      <c r="S97">
        <v>40</v>
      </c>
      <c r="T97">
        <v>40</v>
      </c>
      <c r="U97">
        <v>40</v>
      </c>
      <c r="V97">
        <v>40</v>
      </c>
      <c r="W97">
        <v>40</v>
      </c>
      <c r="X97">
        <v>40</v>
      </c>
      <c r="Y97">
        <v>40</v>
      </c>
      <c r="Z97">
        <v>40</v>
      </c>
      <c r="AA97">
        <v>40</v>
      </c>
      <c r="AB97">
        <v>40</v>
      </c>
      <c r="AC97">
        <v>40</v>
      </c>
      <c r="AD97">
        <v>40</v>
      </c>
      <c r="AE97">
        <v>40</v>
      </c>
      <c r="AF97">
        <v>40</v>
      </c>
      <c r="AG97">
        <v>40</v>
      </c>
      <c r="AH97">
        <v>40</v>
      </c>
      <c r="AI97">
        <v>40</v>
      </c>
      <c r="AJ97">
        <v>40</v>
      </c>
      <c r="AK97">
        <v>40</v>
      </c>
      <c r="AL97">
        <v>40</v>
      </c>
      <c r="AM97">
        <v>40</v>
      </c>
      <c r="AN97">
        <v>40</v>
      </c>
      <c r="AO97">
        <v>40</v>
      </c>
      <c r="AP97">
        <v>40</v>
      </c>
      <c r="AQ97">
        <v>40</v>
      </c>
      <c r="AR97">
        <v>40</v>
      </c>
      <c r="AS97">
        <v>40</v>
      </c>
      <c r="AT97">
        <v>40</v>
      </c>
      <c r="AU97">
        <v>40</v>
      </c>
      <c r="AV97">
        <v>40</v>
      </c>
      <c r="AW97">
        <v>40</v>
      </c>
      <c r="AX97">
        <v>40</v>
      </c>
      <c r="AY97">
        <v>40</v>
      </c>
      <c r="AZ97">
        <v>40</v>
      </c>
      <c r="BA97">
        <v>40</v>
      </c>
      <c r="BB97">
        <v>40</v>
      </c>
      <c r="BC97">
        <v>40</v>
      </c>
      <c r="BD97">
        <v>40</v>
      </c>
      <c r="BE97">
        <v>40</v>
      </c>
      <c r="BF97">
        <v>40</v>
      </c>
      <c r="BG97">
        <v>40</v>
      </c>
      <c r="BH97">
        <v>40</v>
      </c>
      <c r="BI97">
        <v>40</v>
      </c>
      <c r="BJ97">
        <v>40</v>
      </c>
      <c r="BK97">
        <v>40</v>
      </c>
      <c r="BL97">
        <v>40</v>
      </c>
      <c r="BM97">
        <v>40</v>
      </c>
      <c r="BN97">
        <v>40</v>
      </c>
      <c r="BO97">
        <v>40</v>
      </c>
      <c r="BP97">
        <v>40</v>
      </c>
      <c r="BQ97">
        <v>40</v>
      </c>
      <c r="BR97">
        <v>40</v>
      </c>
      <c r="BS97">
        <v>40</v>
      </c>
      <c r="BT97">
        <v>40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40</v>
      </c>
      <c r="CA97">
        <v>60</v>
      </c>
      <c r="CB97">
        <v>60</v>
      </c>
      <c r="CC97">
        <v>60</v>
      </c>
      <c r="CD97">
        <v>60</v>
      </c>
      <c r="CE97">
        <v>60</v>
      </c>
      <c r="CF97">
        <v>60</v>
      </c>
      <c r="CG97">
        <v>60</v>
      </c>
      <c r="CH97">
        <v>60</v>
      </c>
      <c r="CI97">
        <v>60</v>
      </c>
      <c r="CJ97">
        <v>60</v>
      </c>
      <c r="CK97">
        <v>60</v>
      </c>
      <c r="CL97">
        <v>60</v>
      </c>
      <c r="CM97">
        <v>60</v>
      </c>
      <c r="CN97">
        <v>60</v>
      </c>
      <c r="CO97">
        <v>60</v>
      </c>
      <c r="CP97">
        <v>60</v>
      </c>
      <c r="CQ97">
        <v>60</v>
      </c>
      <c r="CR97">
        <v>60</v>
      </c>
      <c r="CS97">
        <v>60</v>
      </c>
      <c r="CT97">
        <v>60</v>
      </c>
      <c r="CU97">
        <v>60</v>
      </c>
      <c r="CV97">
        <v>60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80</v>
      </c>
      <c r="G98">
        <v>80</v>
      </c>
      <c r="H98">
        <v>80</v>
      </c>
      <c r="I98">
        <v>80</v>
      </c>
      <c r="J98">
        <v>80</v>
      </c>
      <c r="K98">
        <v>80</v>
      </c>
      <c r="L98">
        <v>80</v>
      </c>
      <c r="M98">
        <v>80</v>
      </c>
      <c r="N98">
        <v>80</v>
      </c>
      <c r="O98">
        <v>80</v>
      </c>
      <c r="P98">
        <v>80</v>
      </c>
      <c r="Q98">
        <v>80</v>
      </c>
      <c r="R98">
        <v>80</v>
      </c>
      <c r="S98">
        <v>80</v>
      </c>
      <c r="T98">
        <v>80</v>
      </c>
      <c r="U98">
        <v>80</v>
      </c>
      <c r="V98">
        <v>80</v>
      </c>
      <c r="W98">
        <v>80</v>
      </c>
      <c r="X98">
        <v>80</v>
      </c>
      <c r="Y98">
        <v>80</v>
      </c>
      <c r="Z98">
        <v>80</v>
      </c>
      <c r="AA98">
        <v>80</v>
      </c>
      <c r="AB98">
        <v>80</v>
      </c>
      <c r="AC98">
        <v>80</v>
      </c>
      <c r="AD98">
        <v>80</v>
      </c>
      <c r="AE98">
        <v>80</v>
      </c>
      <c r="AF98">
        <v>80</v>
      </c>
      <c r="AG98">
        <v>80</v>
      </c>
      <c r="AH98">
        <v>100</v>
      </c>
      <c r="AI98">
        <v>100</v>
      </c>
      <c r="AJ98">
        <v>80</v>
      </c>
      <c r="AK98">
        <v>80</v>
      </c>
      <c r="AL98">
        <v>80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80</v>
      </c>
      <c r="AW98">
        <v>80</v>
      </c>
      <c r="AX98">
        <v>80</v>
      </c>
      <c r="AY98">
        <v>80</v>
      </c>
      <c r="AZ98">
        <v>80</v>
      </c>
      <c r="BA98">
        <v>80</v>
      </c>
      <c r="BB98">
        <v>80</v>
      </c>
      <c r="BC98">
        <v>80</v>
      </c>
      <c r="BD98">
        <v>80</v>
      </c>
      <c r="BE98">
        <v>80</v>
      </c>
      <c r="BF98">
        <v>80</v>
      </c>
      <c r="BG98">
        <v>80</v>
      </c>
      <c r="BH98">
        <v>80</v>
      </c>
      <c r="BI98">
        <v>80</v>
      </c>
      <c r="BJ98">
        <v>80</v>
      </c>
      <c r="BK98">
        <v>80</v>
      </c>
      <c r="BL98">
        <v>80</v>
      </c>
      <c r="BM98">
        <v>80</v>
      </c>
      <c r="BN98">
        <v>80</v>
      </c>
      <c r="BO98">
        <v>80</v>
      </c>
      <c r="BP98">
        <v>80</v>
      </c>
      <c r="BQ98">
        <v>80</v>
      </c>
      <c r="BR98">
        <v>80</v>
      </c>
      <c r="BS98">
        <v>80</v>
      </c>
      <c r="BT98">
        <v>80</v>
      </c>
      <c r="BU98">
        <v>80</v>
      </c>
      <c r="BV98">
        <v>80</v>
      </c>
      <c r="BW98">
        <v>80</v>
      </c>
      <c r="BX98">
        <v>80</v>
      </c>
      <c r="BY98">
        <v>80</v>
      </c>
      <c r="BZ98">
        <v>80</v>
      </c>
      <c r="CA98">
        <v>80</v>
      </c>
      <c r="CB98">
        <v>80</v>
      </c>
      <c r="CC98">
        <v>80</v>
      </c>
      <c r="CD98">
        <v>80</v>
      </c>
      <c r="CE98">
        <v>80</v>
      </c>
      <c r="CF98">
        <v>80</v>
      </c>
      <c r="CG98">
        <v>80</v>
      </c>
      <c r="CH98">
        <v>80</v>
      </c>
      <c r="CI98">
        <v>80</v>
      </c>
      <c r="CJ98">
        <v>80</v>
      </c>
      <c r="CK98">
        <v>80</v>
      </c>
      <c r="CL98">
        <v>80</v>
      </c>
      <c r="CM98">
        <v>80</v>
      </c>
      <c r="CN98">
        <v>80</v>
      </c>
      <c r="CO98">
        <v>100</v>
      </c>
      <c r="CP98">
        <v>80</v>
      </c>
      <c r="CQ98">
        <v>80</v>
      </c>
      <c r="CR98">
        <v>80</v>
      </c>
      <c r="CS98">
        <v>80</v>
      </c>
      <c r="CT98">
        <v>80</v>
      </c>
      <c r="CU98">
        <v>80</v>
      </c>
      <c r="CV98">
        <v>80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0</v>
      </c>
      <c r="J99">
        <v>30</v>
      </c>
      <c r="K99">
        <v>30</v>
      </c>
      <c r="L99">
        <v>30</v>
      </c>
      <c r="M99">
        <v>30</v>
      </c>
      <c r="N99">
        <v>30</v>
      </c>
      <c r="O99">
        <v>30</v>
      </c>
      <c r="P99">
        <v>30</v>
      </c>
      <c r="Q99">
        <v>30</v>
      </c>
      <c r="R99">
        <v>30</v>
      </c>
      <c r="S99">
        <v>30</v>
      </c>
      <c r="T99">
        <v>30</v>
      </c>
      <c r="U99">
        <v>30</v>
      </c>
      <c r="V99">
        <v>30</v>
      </c>
      <c r="W99">
        <v>30</v>
      </c>
      <c r="X99">
        <v>30</v>
      </c>
      <c r="Y99">
        <v>30</v>
      </c>
      <c r="Z99">
        <v>30</v>
      </c>
      <c r="AA99">
        <v>30</v>
      </c>
      <c r="AB99">
        <v>20</v>
      </c>
      <c r="AC99">
        <v>20</v>
      </c>
      <c r="AD99">
        <v>10</v>
      </c>
      <c r="AE99">
        <v>20</v>
      </c>
      <c r="AF99">
        <v>20</v>
      </c>
      <c r="AG99">
        <v>30</v>
      </c>
      <c r="AH99">
        <v>30</v>
      </c>
      <c r="AI99">
        <v>10</v>
      </c>
      <c r="AJ99">
        <v>10</v>
      </c>
      <c r="AK99">
        <v>20</v>
      </c>
      <c r="AL99">
        <v>10</v>
      </c>
      <c r="AM99">
        <v>30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20</v>
      </c>
      <c r="BR99">
        <v>20</v>
      </c>
      <c r="BS99">
        <v>20</v>
      </c>
      <c r="BT99">
        <v>10</v>
      </c>
      <c r="BU99">
        <v>10</v>
      </c>
      <c r="BV99">
        <v>10</v>
      </c>
      <c r="BW99">
        <v>10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50</v>
      </c>
      <c r="R100">
        <v>50</v>
      </c>
      <c r="S100">
        <v>0</v>
      </c>
      <c r="T100">
        <v>10</v>
      </c>
      <c r="U100">
        <v>10</v>
      </c>
      <c r="V100">
        <v>10</v>
      </c>
      <c r="W100">
        <v>30</v>
      </c>
      <c r="X100">
        <v>30</v>
      </c>
      <c r="Y100">
        <v>30</v>
      </c>
      <c r="Z100">
        <v>40</v>
      </c>
      <c r="AA100">
        <v>40</v>
      </c>
      <c r="AB100">
        <v>30</v>
      </c>
      <c r="AC100">
        <v>30</v>
      </c>
      <c r="AD100">
        <v>30</v>
      </c>
      <c r="AE100">
        <v>40</v>
      </c>
      <c r="AF100">
        <v>40</v>
      </c>
      <c r="AG100">
        <v>30</v>
      </c>
      <c r="AH100">
        <v>30</v>
      </c>
      <c r="AI100">
        <v>40</v>
      </c>
      <c r="AJ100">
        <v>40</v>
      </c>
      <c r="AK100">
        <v>40</v>
      </c>
      <c r="AL100">
        <v>40</v>
      </c>
      <c r="AM100">
        <v>40</v>
      </c>
      <c r="AN100">
        <v>40</v>
      </c>
      <c r="AO100">
        <v>40</v>
      </c>
      <c r="AP100">
        <v>40</v>
      </c>
      <c r="AQ100">
        <v>30</v>
      </c>
      <c r="AR100">
        <v>30</v>
      </c>
      <c r="AS100">
        <v>40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30</v>
      </c>
      <c r="BE100">
        <v>10</v>
      </c>
      <c r="BF100">
        <v>10</v>
      </c>
      <c r="BG100">
        <v>20</v>
      </c>
      <c r="BH100">
        <v>20</v>
      </c>
      <c r="BI100">
        <v>20</v>
      </c>
      <c r="BJ100">
        <v>20</v>
      </c>
      <c r="BK100">
        <v>20</v>
      </c>
      <c r="BL100">
        <v>20</v>
      </c>
      <c r="BM100">
        <v>10</v>
      </c>
      <c r="BN100">
        <v>10</v>
      </c>
      <c r="BO100">
        <v>30</v>
      </c>
      <c r="BP100">
        <v>30</v>
      </c>
      <c r="BQ100">
        <v>10</v>
      </c>
      <c r="BR100">
        <v>20</v>
      </c>
      <c r="BS100">
        <v>50</v>
      </c>
      <c r="BT100">
        <v>50</v>
      </c>
      <c r="BU100">
        <v>50</v>
      </c>
      <c r="BV100">
        <v>50</v>
      </c>
      <c r="BW100">
        <v>50</v>
      </c>
      <c r="BX100">
        <v>50</v>
      </c>
      <c r="BY100">
        <v>50</v>
      </c>
      <c r="BZ100">
        <v>50</v>
      </c>
      <c r="CA100">
        <v>50</v>
      </c>
      <c r="CB100">
        <v>50</v>
      </c>
      <c r="CC100">
        <v>50</v>
      </c>
      <c r="CD100">
        <v>20</v>
      </c>
      <c r="CE100">
        <v>50</v>
      </c>
      <c r="CF100">
        <v>50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20</v>
      </c>
      <c r="CN100">
        <v>20</v>
      </c>
      <c r="CO100">
        <v>10</v>
      </c>
      <c r="CP100">
        <v>10</v>
      </c>
      <c r="CQ100">
        <v>10</v>
      </c>
      <c r="CR100">
        <v>10</v>
      </c>
      <c r="CS100">
        <v>50</v>
      </c>
      <c r="CT100">
        <v>10</v>
      </c>
      <c r="CU100">
        <v>10</v>
      </c>
      <c r="CV100">
        <v>10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1</v>
      </c>
      <c r="L101">
        <f t="shared" si="0"/>
        <v>2</v>
      </c>
      <c r="M101">
        <f t="shared" si="0"/>
        <v>2</v>
      </c>
      <c r="N101">
        <f t="shared" si="0"/>
        <v>2</v>
      </c>
      <c r="O101">
        <f t="shared" si="0"/>
        <v>2</v>
      </c>
      <c r="P101">
        <f t="shared" si="0"/>
        <v>3</v>
      </c>
      <c r="Q101">
        <f t="shared" si="0"/>
        <v>3</v>
      </c>
      <c r="R101">
        <f t="shared" si="0"/>
        <v>3</v>
      </c>
      <c r="S101">
        <f t="shared" si="0"/>
        <v>4</v>
      </c>
      <c r="T101">
        <f t="shared" si="0"/>
        <v>4</v>
      </c>
      <c r="U101">
        <f t="shared" si="0"/>
        <v>4</v>
      </c>
      <c r="V101">
        <f t="shared" si="0"/>
        <v>4</v>
      </c>
      <c r="W101">
        <f t="shared" si="0"/>
        <v>4</v>
      </c>
      <c r="X101">
        <f t="shared" si="0"/>
        <v>4</v>
      </c>
      <c r="Y101">
        <f t="shared" si="0"/>
        <v>4</v>
      </c>
      <c r="Z101">
        <f t="shared" si="0"/>
        <v>4</v>
      </c>
      <c r="AA101">
        <f t="shared" si="0"/>
        <v>4</v>
      </c>
      <c r="AB101">
        <f t="shared" si="0"/>
        <v>4</v>
      </c>
      <c r="AC101">
        <f t="shared" si="0"/>
        <v>4</v>
      </c>
      <c r="AD101">
        <f t="shared" si="0"/>
        <v>5</v>
      </c>
      <c r="AE101">
        <f t="shared" si="0"/>
        <v>5</v>
      </c>
      <c r="AF101">
        <f t="shared" si="0"/>
        <v>5</v>
      </c>
      <c r="AG101">
        <f t="shared" si="0"/>
        <v>5</v>
      </c>
      <c r="AH101">
        <f t="shared" si="0"/>
        <v>6</v>
      </c>
      <c r="AI101">
        <f t="shared" si="0"/>
        <v>5</v>
      </c>
      <c r="AJ101">
        <f t="shared" si="0"/>
        <v>4</v>
      </c>
      <c r="AK101">
        <f t="shared" si="0"/>
        <v>4</v>
      </c>
      <c r="AL101">
        <f t="shared" si="0"/>
        <v>4</v>
      </c>
      <c r="AM101">
        <f t="shared" si="0"/>
        <v>5</v>
      </c>
      <c r="AN101">
        <f t="shared" si="0"/>
        <v>5</v>
      </c>
      <c r="AO101">
        <f t="shared" si="0"/>
        <v>5</v>
      </c>
      <c r="AP101">
        <f t="shared" si="0"/>
        <v>5</v>
      </c>
      <c r="AQ101">
        <f t="shared" si="0"/>
        <v>5</v>
      </c>
      <c r="AR101">
        <f t="shared" si="0"/>
        <v>7</v>
      </c>
      <c r="AS101">
        <f t="shared" si="0"/>
        <v>6</v>
      </c>
      <c r="AT101">
        <f t="shared" si="0"/>
        <v>6</v>
      </c>
      <c r="AU101">
        <f t="shared" si="0"/>
        <v>6</v>
      </c>
      <c r="AV101">
        <f t="shared" si="0"/>
        <v>5</v>
      </c>
      <c r="AW101">
        <f t="shared" si="0"/>
        <v>5</v>
      </c>
      <c r="AX101">
        <f t="shared" si="0"/>
        <v>4</v>
      </c>
      <c r="AY101">
        <f t="shared" si="0"/>
        <v>5</v>
      </c>
      <c r="AZ101">
        <f t="shared" si="0"/>
        <v>5</v>
      </c>
      <c r="BA101">
        <f t="shared" si="0"/>
        <v>5</v>
      </c>
      <c r="BB101">
        <f t="shared" si="0"/>
        <v>5</v>
      </c>
      <c r="BC101">
        <f t="shared" si="0"/>
        <v>5</v>
      </c>
      <c r="BD101">
        <f t="shared" si="0"/>
        <v>5</v>
      </c>
      <c r="BE101">
        <f t="shared" si="0"/>
        <v>5</v>
      </c>
      <c r="BF101">
        <f t="shared" si="0"/>
        <v>5</v>
      </c>
      <c r="BG101">
        <f t="shared" si="0"/>
        <v>6</v>
      </c>
      <c r="BH101">
        <f t="shared" si="0"/>
        <v>5</v>
      </c>
      <c r="BI101">
        <f t="shared" si="0"/>
        <v>5</v>
      </c>
      <c r="BJ101">
        <f t="shared" si="0"/>
        <v>5</v>
      </c>
      <c r="BK101">
        <f t="shared" si="0"/>
        <v>5</v>
      </c>
      <c r="BL101">
        <f t="shared" si="0"/>
        <v>5</v>
      </c>
      <c r="BM101">
        <f t="shared" si="0"/>
        <v>5</v>
      </c>
      <c r="BN101">
        <f t="shared" ref="BN101:CU101" si="1">COUNTIF(BN1:BN100,100)</f>
        <v>6</v>
      </c>
      <c r="BO101">
        <f t="shared" si="1"/>
        <v>5</v>
      </c>
      <c r="BP101">
        <f t="shared" si="1"/>
        <v>5</v>
      </c>
      <c r="BQ101">
        <f t="shared" si="1"/>
        <v>4</v>
      </c>
      <c r="BR101">
        <f t="shared" si="1"/>
        <v>5</v>
      </c>
      <c r="BS101">
        <f t="shared" si="1"/>
        <v>5</v>
      </c>
      <c r="BT101">
        <f t="shared" si="1"/>
        <v>5</v>
      </c>
      <c r="BU101">
        <f t="shared" si="1"/>
        <v>5</v>
      </c>
      <c r="BV101">
        <f t="shared" si="1"/>
        <v>5</v>
      </c>
      <c r="BW101">
        <f t="shared" si="1"/>
        <v>5</v>
      </c>
      <c r="BX101">
        <f t="shared" si="1"/>
        <v>5</v>
      </c>
      <c r="BY101">
        <f t="shared" si="1"/>
        <v>6</v>
      </c>
      <c r="BZ101">
        <f t="shared" si="1"/>
        <v>8</v>
      </c>
      <c r="CA101">
        <f t="shared" si="1"/>
        <v>8</v>
      </c>
      <c r="CB101">
        <f t="shared" si="1"/>
        <v>7</v>
      </c>
      <c r="CC101">
        <f t="shared" si="1"/>
        <v>7</v>
      </c>
      <c r="CD101">
        <f t="shared" si="1"/>
        <v>8</v>
      </c>
      <c r="CE101">
        <f t="shared" si="1"/>
        <v>7</v>
      </c>
      <c r="CF101">
        <f t="shared" si="1"/>
        <v>7</v>
      </c>
      <c r="CG101">
        <f t="shared" si="1"/>
        <v>7</v>
      </c>
      <c r="CH101">
        <f t="shared" si="1"/>
        <v>7</v>
      </c>
      <c r="CI101">
        <f t="shared" si="1"/>
        <v>7</v>
      </c>
      <c r="CJ101">
        <f t="shared" si="1"/>
        <v>7</v>
      </c>
      <c r="CK101">
        <f t="shared" si="1"/>
        <v>7</v>
      </c>
      <c r="CL101">
        <f t="shared" si="1"/>
        <v>7</v>
      </c>
      <c r="CM101">
        <f t="shared" si="1"/>
        <v>7</v>
      </c>
      <c r="CN101">
        <f t="shared" si="1"/>
        <v>8</v>
      </c>
      <c r="CO101">
        <f t="shared" si="1"/>
        <v>8</v>
      </c>
      <c r="CP101">
        <f t="shared" si="1"/>
        <v>7</v>
      </c>
      <c r="CQ101">
        <f t="shared" si="1"/>
        <v>8</v>
      </c>
      <c r="CR101">
        <f t="shared" si="1"/>
        <v>9</v>
      </c>
      <c r="CS101">
        <f t="shared" si="1"/>
        <v>9</v>
      </c>
      <c r="CT101">
        <f t="shared" si="1"/>
        <v>9</v>
      </c>
      <c r="CU101">
        <f t="shared" si="1"/>
        <v>9</v>
      </c>
      <c r="CV101">
        <f>COUNTIF(CV1:CV100,100)</f>
        <v>10</v>
      </c>
    </row>
    <row r="102" spans="1:100">
      <c r="A102">
        <f>COUNTIF(A1:A100,90)</f>
        <v>0</v>
      </c>
      <c r="B102">
        <f t="shared" ref="B102:BM102" si="2">COUNTIF(B1:B100,90)</f>
        <v>0</v>
      </c>
      <c r="C102">
        <f t="shared" si="2"/>
        <v>1</v>
      </c>
      <c r="D102">
        <f t="shared" si="2"/>
        <v>1</v>
      </c>
      <c r="E102">
        <f t="shared" si="2"/>
        <v>1</v>
      </c>
      <c r="F102">
        <f t="shared" si="2"/>
        <v>1</v>
      </c>
      <c r="G102">
        <f t="shared" si="2"/>
        <v>1</v>
      </c>
      <c r="H102">
        <f t="shared" si="2"/>
        <v>1</v>
      </c>
      <c r="I102">
        <f t="shared" si="2"/>
        <v>1</v>
      </c>
      <c r="J102">
        <f t="shared" si="2"/>
        <v>1</v>
      </c>
      <c r="K102">
        <f t="shared" si="2"/>
        <v>1</v>
      </c>
      <c r="L102">
        <f t="shared" si="2"/>
        <v>1</v>
      </c>
      <c r="M102">
        <f t="shared" si="2"/>
        <v>1</v>
      </c>
      <c r="N102">
        <f t="shared" si="2"/>
        <v>1</v>
      </c>
      <c r="O102">
        <f t="shared" si="2"/>
        <v>1</v>
      </c>
      <c r="P102">
        <f t="shared" si="2"/>
        <v>1</v>
      </c>
      <c r="Q102">
        <f t="shared" si="2"/>
        <v>1</v>
      </c>
      <c r="R102">
        <f t="shared" si="2"/>
        <v>1</v>
      </c>
      <c r="S102">
        <f t="shared" si="2"/>
        <v>2</v>
      </c>
      <c r="T102">
        <f t="shared" si="2"/>
        <v>2</v>
      </c>
      <c r="U102">
        <f t="shared" si="2"/>
        <v>2</v>
      </c>
      <c r="V102">
        <f t="shared" si="2"/>
        <v>2</v>
      </c>
      <c r="W102">
        <f t="shared" si="2"/>
        <v>2</v>
      </c>
      <c r="X102">
        <f t="shared" si="2"/>
        <v>2</v>
      </c>
      <c r="Y102">
        <f t="shared" si="2"/>
        <v>2</v>
      </c>
      <c r="Z102">
        <f t="shared" si="2"/>
        <v>2</v>
      </c>
      <c r="AA102">
        <f t="shared" si="2"/>
        <v>2</v>
      </c>
      <c r="AB102">
        <f t="shared" si="2"/>
        <v>2</v>
      </c>
      <c r="AC102">
        <f t="shared" si="2"/>
        <v>2</v>
      </c>
      <c r="AD102">
        <f t="shared" si="2"/>
        <v>2</v>
      </c>
      <c r="AE102">
        <f t="shared" si="2"/>
        <v>2</v>
      </c>
      <c r="AF102">
        <f t="shared" si="2"/>
        <v>2</v>
      </c>
      <c r="AG102">
        <f t="shared" si="2"/>
        <v>2</v>
      </c>
      <c r="AH102">
        <f t="shared" si="2"/>
        <v>2</v>
      </c>
      <c r="AI102">
        <f t="shared" si="2"/>
        <v>2</v>
      </c>
      <c r="AJ102">
        <f t="shared" si="2"/>
        <v>2</v>
      </c>
      <c r="AK102">
        <f t="shared" si="2"/>
        <v>2</v>
      </c>
      <c r="AL102">
        <f t="shared" si="2"/>
        <v>2</v>
      </c>
      <c r="AM102">
        <f t="shared" si="2"/>
        <v>2</v>
      </c>
      <c r="AN102">
        <f t="shared" si="2"/>
        <v>2</v>
      </c>
      <c r="AO102">
        <f t="shared" si="2"/>
        <v>2</v>
      </c>
      <c r="AP102">
        <f t="shared" si="2"/>
        <v>2</v>
      </c>
      <c r="AQ102">
        <f t="shared" si="2"/>
        <v>2</v>
      </c>
      <c r="AR102">
        <f t="shared" si="2"/>
        <v>2</v>
      </c>
      <c r="AS102">
        <f t="shared" si="2"/>
        <v>2</v>
      </c>
      <c r="AT102">
        <f t="shared" si="2"/>
        <v>2</v>
      </c>
      <c r="AU102">
        <f t="shared" si="2"/>
        <v>2</v>
      </c>
      <c r="AV102">
        <f t="shared" si="2"/>
        <v>2</v>
      </c>
      <c r="AW102">
        <f t="shared" si="2"/>
        <v>2</v>
      </c>
      <c r="AX102">
        <f t="shared" si="2"/>
        <v>2</v>
      </c>
      <c r="AY102">
        <f t="shared" si="2"/>
        <v>2</v>
      </c>
      <c r="AZ102">
        <f t="shared" si="2"/>
        <v>3</v>
      </c>
      <c r="BA102">
        <f t="shared" si="2"/>
        <v>2</v>
      </c>
      <c r="BB102">
        <f t="shared" si="2"/>
        <v>2</v>
      </c>
      <c r="BC102">
        <f t="shared" si="2"/>
        <v>2</v>
      </c>
      <c r="BD102">
        <f t="shared" si="2"/>
        <v>2</v>
      </c>
      <c r="BE102">
        <f t="shared" si="2"/>
        <v>2</v>
      </c>
      <c r="BF102">
        <f t="shared" si="2"/>
        <v>2</v>
      </c>
      <c r="BG102">
        <f t="shared" si="2"/>
        <v>2</v>
      </c>
      <c r="BH102">
        <f t="shared" si="2"/>
        <v>2</v>
      </c>
      <c r="BI102">
        <f t="shared" si="2"/>
        <v>2</v>
      </c>
      <c r="BJ102">
        <f t="shared" si="2"/>
        <v>2</v>
      </c>
      <c r="BK102">
        <f t="shared" si="2"/>
        <v>2</v>
      </c>
      <c r="BL102">
        <f t="shared" si="2"/>
        <v>2</v>
      </c>
      <c r="BM102">
        <f t="shared" si="2"/>
        <v>2</v>
      </c>
      <c r="BN102">
        <f t="shared" ref="BN102:CV102" si="3">COUNTIF(BN1:BN100,90)</f>
        <v>2</v>
      </c>
      <c r="BO102">
        <f t="shared" si="3"/>
        <v>2</v>
      </c>
      <c r="BP102">
        <f t="shared" si="3"/>
        <v>2</v>
      </c>
      <c r="BQ102">
        <f t="shared" si="3"/>
        <v>2</v>
      </c>
      <c r="BR102">
        <f t="shared" si="3"/>
        <v>2</v>
      </c>
      <c r="BS102">
        <f t="shared" si="3"/>
        <v>2</v>
      </c>
      <c r="BT102">
        <f t="shared" si="3"/>
        <v>2</v>
      </c>
      <c r="BU102">
        <f t="shared" si="3"/>
        <v>2</v>
      </c>
      <c r="BV102">
        <f t="shared" si="3"/>
        <v>2</v>
      </c>
      <c r="BW102">
        <f t="shared" si="3"/>
        <v>2</v>
      </c>
      <c r="BX102">
        <f t="shared" si="3"/>
        <v>2</v>
      </c>
      <c r="BY102">
        <f t="shared" si="3"/>
        <v>2</v>
      </c>
      <c r="BZ102">
        <f t="shared" si="3"/>
        <v>2</v>
      </c>
      <c r="CA102">
        <f t="shared" si="3"/>
        <v>2</v>
      </c>
      <c r="CB102">
        <f t="shared" si="3"/>
        <v>2</v>
      </c>
      <c r="CC102">
        <f t="shared" si="3"/>
        <v>2</v>
      </c>
      <c r="CD102">
        <f t="shared" si="3"/>
        <v>2</v>
      </c>
      <c r="CE102">
        <f t="shared" si="3"/>
        <v>2</v>
      </c>
      <c r="CF102">
        <f t="shared" si="3"/>
        <v>2</v>
      </c>
      <c r="CG102">
        <f t="shared" si="3"/>
        <v>2</v>
      </c>
      <c r="CH102">
        <f t="shared" si="3"/>
        <v>2</v>
      </c>
      <c r="CI102">
        <f t="shared" si="3"/>
        <v>2</v>
      </c>
      <c r="CJ102">
        <f t="shared" si="3"/>
        <v>2</v>
      </c>
      <c r="CK102">
        <f t="shared" si="3"/>
        <v>2</v>
      </c>
      <c r="CL102">
        <f t="shared" si="3"/>
        <v>2</v>
      </c>
      <c r="CM102">
        <f t="shared" si="3"/>
        <v>2</v>
      </c>
      <c r="CN102">
        <f t="shared" si="3"/>
        <v>2</v>
      </c>
      <c r="CO102">
        <f t="shared" si="3"/>
        <v>2</v>
      </c>
      <c r="CP102">
        <f t="shared" si="3"/>
        <v>2</v>
      </c>
      <c r="CQ102">
        <f t="shared" si="3"/>
        <v>2</v>
      </c>
      <c r="CR102">
        <f t="shared" si="3"/>
        <v>2</v>
      </c>
      <c r="CS102">
        <f t="shared" si="3"/>
        <v>2</v>
      </c>
      <c r="CT102">
        <f t="shared" si="3"/>
        <v>2</v>
      </c>
      <c r="CU102">
        <f t="shared" si="3"/>
        <v>2</v>
      </c>
      <c r="CV102">
        <f t="shared" si="3"/>
        <v>2</v>
      </c>
    </row>
    <row r="103" spans="1:100">
      <c r="A103">
        <f>COUNTIF(A1:A100,80)</f>
        <v>0</v>
      </c>
      <c r="B103">
        <f t="shared" ref="B103:BM103" si="4">COUNTIF(B1:B100,80)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2</v>
      </c>
      <c r="G103">
        <f t="shared" si="4"/>
        <v>2</v>
      </c>
      <c r="H103">
        <f t="shared" si="4"/>
        <v>3</v>
      </c>
      <c r="I103">
        <f t="shared" si="4"/>
        <v>3</v>
      </c>
      <c r="J103">
        <f t="shared" si="4"/>
        <v>3</v>
      </c>
      <c r="K103">
        <f t="shared" si="4"/>
        <v>3</v>
      </c>
      <c r="L103">
        <f t="shared" si="4"/>
        <v>3</v>
      </c>
      <c r="M103">
        <f t="shared" si="4"/>
        <v>4</v>
      </c>
      <c r="N103">
        <f t="shared" si="4"/>
        <v>4</v>
      </c>
      <c r="O103">
        <f t="shared" si="4"/>
        <v>4</v>
      </c>
      <c r="P103">
        <f t="shared" si="4"/>
        <v>4</v>
      </c>
      <c r="Q103">
        <f t="shared" si="4"/>
        <v>4</v>
      </c>
      <c r="R103">
        <f t="shared" si="4"/>
        <v>3</v>
      </c>
      <c r="S103">
        <f t="shared" si="4"/>
        <v>3</v>
      </c>
      <c r="T103">
        <f t="shared" si="4"/>
        <v>3</v>
      </c>
      <c r="U103">
        <f t="shared" si="4"/>
        <v>3</v>
      </c>
      <c r="V103">
        <f t="shared" si="4"/>
        <v>3</v>
      </c>
      <c r="W103">
        <f t="shared" si="4"/>
        <v>3</v>
      </c>
      <c r="X103">
        <f t="shared" si="4"/>
        <v>3</v>
      </c>
      <c r="Y103">
        <f t="shared" si="4"/>
        <v>3</v>
      </c>
      <c r="Z103">
        <f t="shared" si="4"/>
        <v>3</v>
      </c>
      <c r="AA103">
        <f t="shared" si="4"/>
        <v>3</v>
      </c>
      <c r="AB103">
        <f t="shared" si="4"/>
        <v>3</v>
      </c>
      <c r="AC103">
        <f t="shared" si="4"/>
        <v>3</v>
      </c>
      <c r="AD103">
        <f t="shared" si="4"/>
        <v>3</v>
      </c>
      <c r="AE103">
        <f t="shared" si="4"/>
        <v>3</v>
      </c>
      <c r="AF103">
        <f t="shared" si="4"/>
        <v>3</v>
      </c>
      <c r="AG103">
        <f t="shared" si="4"/>
        <v>3</v>
      </c>
      <c r="AH103">
        <f t="shared" si="4"/>
        <v>2</v>
      </c>
      <c r="AI103">
        <f t="shared" si="4"/>
        <v>2</v>
      </c>
      <c r="AJ103">
        <f t="shared" si="4"/>
        <v>3</v>
      </c>
      <c r="AK103">
        <f t="shared" si="4"/>
        <v>3</v>
      </c>
      <c r="AL103">
        <f t="shared" si="4"/>
        <v>3</v>
      </c>
      <c r="AM103">
        <f t="shared" si="4"/>
        <v>2</v>
      </c>
      <c r="AN103">
        <f t="shared" si="4"/>
        <v>2</v>
      </c>
      <c r="AO103">
        <f t="shared" si="4"/>
        <v>2</v>
      </c>
      <c r="AP103">
        <f t="shared" si="4"/>
        <v>2</v>
      </c>
      <c r="AQ103">
        <f t="shared" si="4"/>
        <v>2</v>
      </c>
      <c r="AR103">
        <f t="shared" si="4"/>
        <v>2</v>
      </c>
      <c r="AS103">
        <f t="shared" si="4"/>
        <v>2</v>
      </c>
      <c r="AT103">
        <f t="shared" si="4"/>
        <v>3</v>
      </c>
      <c r="AU103">
        <f t="shared" si="4"/>
        <v>3</v>
      </c>
      <c r="AV103">
        <f t="shared" si="4"/>
        <v>4</v>
      </c>
      <c r="AW103">
        <f t="shared" si="4"/>
        <v>4</v>
      </c>
      <c r="AX103">
        <f t="shared" si="4"/>
        <v>4</v>
      </c>
      <c r="AY103">
        <f t="shared" si="4"/>
        <v>4</v>
      </c>
      <c r="AZ103">
        <f t="shared" si="4"/>
        <v>4</v>
      </c>
      <c r="BA103">
        <f t="shared" si="4"/>
        <v>4</v>
      </c>
      <c r="BB103">
        <f t="shared" si="4"/>
        <v>4</v>
      </c>
      <c r="BC103">
        <f t="shared" si="4"/>
        <v>4</v>
      </c>
      <c r="BD103">
        <f t="shared" si="4"/>
        <v>4</v>
      </c>
      <c r="BE103">
        <f t="shared" si="4"/>
        <v>4</v>
      </c>
      <c r="BF103">
        <f t="shared" si="4"/>
        <v>4</v>
      </c>
      <c r="BG103">
        <f t="shared" si="4"/>
        <v>5</v>
      </c>
      <c r="BH103">
        <f t="shared" si="4"/>
        <v>5</v>
      </c>
      <c r="BI103">
        <f t="shared" si="4"/>
        <v>5</v>
      </c>
      <c r="BJ103">
        <f t="shared" si="4"/>
        <v>5</v>
      </c>
      <c r="BK103">
        <f t="shared" si="4"/>
        <v>5</v>
      </c>
      <c r="BL103">
        <f t="shared" si="4"/>
        <v>5</v>
      </c>
      <c r="BM103">
        <f t="shared" si="4"/>
        <v>5</v>
      </c>
      <c r="BN103">
        <f t="shared" ref="BN103:CV103" si="5">COUNTIF(BN1:BN100,80)</f>
        <v>5</v>
      </c>
      <c r="BO103">
        <f t="shared" si="5"/>
        <v>5</v>
      </c>
      <c r="BP103">
        <f t="shared" si="5"/>
        <v>5</v>
      </c>
      <c r="BQ103">
        <f t="shared" si="5"/>
        <v>5</v>
      </c>
      <c r="BR103">
        <f t="shared" si="5"/>
        <v>5</v>
      </c>
      <c r="BS103">
        <f t="shared" si="5"/>
        <v>5</v>
      </c>
      <c r="BT103">
        <f t="shared" si="5"/>
        <v>5</v>
      </c>
      <c r="BU103">
        <f t="shared" si="5"/>
        <v>5</v>
      </c>
      <c r="BV103">
        <f t="shared" si="5"/>
        <v>5</v>
      </c>
      <c r="BW103">
        <f t="shared" si="5"/>
        <v>5</v>
      </c>
      <c r="BX103">
        <f t="shared" si="5"/>
        <v>5</v>
      </c>
      <c r="BY103">
        <f t="shared" si="5"/>
        <v>5</v>
      </c>
      <c r="BZ103">
        <f t="shared" si="5"/>
        <v>5</v>
      </c>
      <c r="CA103">
        <f t="shared" si="5"/>
        <v>5</v>
      </c>
      <c r="CB103">
        <f t="shared" si="5"/>
        <v>5</v>
      </c>
      <c r="CC103">
        <f t="shared" si="5"/>
        <v>5</v>
      </c>
      <c r="CD103">
        <f t="shared" si="5"/>
        <v>5</v>
      </c>
      <c r="CE103">
        <f t="shared" si="5"/>
        <v>5</v>
      </c>
      <c r="CF103">
        <f t="shared" si="5"/>
        <v>5</v>
      </c>
      <c r="CG103">
        <f t="shared" si="5"/>
        <v>5</v>
      </c>
      <c r="CH103">
        <f t="shared" si="5"/>
        <v>5</v>
      </c>
      <c r="CI103">
        <f t="shared" si="5"/>
        <v>5</v>
      </c>
      <c r="CJ103">
        <f t="shared" si="5"/>
        <v>5</v>
      </c>
      <c r="CK103">
        <f t="shared" si="5"/>
        <v>6</v>
      </c>
      <c r="CL103">
        <f t="shared" si="5"/>
        <v>6</v>
      </c>
      <c r="CM103">
        <f t="shared" si="5"/>
        <v>6</v>
      </c>
      <c r="CN103">
        <f t="shared" si="5"/>
        <v>6</v>
      </c>
      <c r="CO103">
        <f t="shared" si="5"/>
        <v>5</v>
      </c>
      <c r="CP103">
        <f t="shared" si="5"/>
        <v>6</v>
      </c>
      <c r="CQ103">
        <f t="shared" si="5"/>
        <v>6</v>
      </c>
      <c r="CR103">
        <f t="shared" si="5"/>
        <v>6</v>
      </c>
      <c r="CS103">
        <f t="shared" si="5"/>
        <v>6</v>
      </c>
      <c r="CT103">
        <f t="shared" si="5"/>
        <v>6</v>
      </c>
      <c r="CU103">
        <f t="shared" si="5"/>
        <v>6</v>
      </c>
      <c r="CV103">
        <f t="shared" si="5"/>
        <v>6</v>
      </c>
    </row>
    <row r="104" spans="1:100">
      <c r="A104">
        <f>COUNTIF(A1:A100,70)</f>
        <v>1</v>
      </c>
      <c r="B104">
        <f t="shared" ref="B104:BM104" si="6">COUNTIF(B1:B100,70)</f>
        <v>1</v>
      </c>
      <c r="C104">
        <f t="shared" si="6"/>
        <v>1</v>
      </c>
      <c r="D104">
        <f t="shared" si="6"/>
        <v>2</v>
      </c>
      <c r="E104">
        <f t="shared" si="6"/>
        <v>3</v>
      </c>
      <c r="F104">
        <f t="shared" si="6"/>
        <v>4</v>
      </c>
      <c r="G104">
        <f t="shared" si="6"/>
        <v>4</v>
      </c>
      <c r="H104">
        <f t="shared" si="6"/>
        <v>4</v>
      </c>
      <c r="I104">
        <f t="shared" si="6"/>
        <v>4</v>
      </c>
      <c r="J104">
        <f t="shared" si="6"/>
        <v>5</v>
      </c>
      <c r="K104">
        <f t="shared" si="6"/>
        <v>5</v>
      </c>
      <c r="L104">
        <f t="shared" si="6"/>
        <v>4</v>
      </c>
      <c r="M104">
        <f t="shared" si="6"/>
        <v>4</v>
      </c>
      <c r="N104">
        <f t="shared" si="6"/>
        <v>4</v>
      </c>
      <c r="O104">
        <f t="shared" si="6"/>
        <v>4</v>
      </c>
      <c r="P104">
        <f t="shared" si="6"/>
        <v>4</v>
      </c>
      <c r="Q104">
        <f t="shared" si="6"/>
        <v>4</v>
      </c>
      <c r="R104">
        <f t="shared" si="6"/>
        <v>4</v>
      </c>
      <c r="S104">
        <f t="shared" si="6"/>
        <v>4</v>
      </c>
      <c r="T104">
        <f t="shared" si="6"/>
        <v>4</v>
      </c>
      <c r="U104">
        <f t="shared" si="6"/>
        <v>4</v>
      </c>
      <c r="V104">
        <f t="shared" si="6"/>
        <v>4</v>
      </c>
      <c r="W104">
        <f t="shared" si="6"/>
        <v>4</v>
      </c>
      <c r="X104">
        <f t="shared" si="6"/>
        <v>4</v>
      </c>
      <c r="Y104">
        <f t="shared" si="6"/>
        <v>4</v>
      </c>
      <c r="Z104">
        <f t="shared" si="6"/>
        <v>4</v>
      </c>
      <c r="AA104">
        <f t="shared" si="6"/>
        <v>4</v>
      </c>
      <c r="AB104">
        <f t="shared" si="6"/>
        <v>4</v>
      </c>
      <c r="AC104">
        <f t="shared" si="6"/>
        <v>4</v>
      </c>
      <c r="AD104">
        <f t="shared" si="6"/>
        <v>4</v>
      </c>
      <c r="AE104">
        <f t="shared" si="6"/>
        <v>4</v>
      </c>
      <c r="AF104">
        <f t="shared" si="6"/>
        <v>5</v>
      </c>
      <c r="AG104">
        <f t="shared" si="6"/>
        <v>5</v>
      </c>
      <c r="AH104">
        <f t="shared" si="6"/>
        <v>5</v>
      </c>
      <c r="AI104">
        <f t="shared" si="6"/>
        <v>5</v>
      </c>
      <c r="AJ104">
        <f t="shared" si="6"/>
        <v>5</v>
      </c>
      <c r="AK104">
        <f t="shared" si="6"/>
        <v>5</v>
      </c>
      <c r="AL104">
        <f t="shared" si="6"/>
        <v>6</v>
      </c>
      <c r="AM104">
        <f t="shared" si="6"/>
        <v>6</v>
      </c>
      <c r="AN104">
        <f t="shared" si="6"/>
        <v>6</v>
      </c>
      <c r="AO104">
        <f t="shared" si="6"/>
        <v>6</v>
      </c>
      <c r="AP104">
        <f t="shared" si="6"/>
        <v>6</v>
      </c>
      <c r="AQ104">
        <f t="shared" si="6"/>
        <v>6</v>
      </c>
      <c r="AR104">
        <f t="shared" si="6"/>
        <v>6</v>
      </c>
      <c r="AS104">
        <f t="shared" si="6"/>
        <v>6</v>
      </c>
      <c r="AT104">
        <f t="shared" si="6"/>
        <v>6</v>
      </c>
      <c r="AU104">
        <f t="shared" si="6"/>
        <v>6</v>
      </c>
      <c r="AV104">
        <f t="shared" si="6"/>
        <v>6</v>
      </c>
      <c r="AW104">
        <f t="shared" si="6"/>
        <v>6</v>
      </c>
      <c r="AX104">
        <f t="shared" si="6"/>
        <v>6</v>
      </c>
      <c r="AY104">
        <f t="shared" si="6"/>
        <v>6</v>
      </c>
      <c r="AZ104">
        <f t="shared" si="6"/>
        <v>6</v>
      </c>
      <c r="BA104">
        <f t="shared" si="6"/>
        <v>6</v>
      </c>
      <c r="BB104">
        <f t="shared" si="6"/>
        <v>6</v>
      </c>
      <c r="BC104">
        <f t="shared" si="6"/>
        <v>6</v>
      </c>
      <c r="BD104">
        <f t="shared" si="6"/>
        <v>6</v>
      </c>
      <c r="BE104">
        <f t="shared" si="6"/>
        <v>6</v>
      </c>
      <c r="BF104">
        <f t="shared" si="6"/>
        <v>6</v>
      </c>
      <c r="BG104">
        <f t="shared" si="6"/>
        <v>5</v>
      </c>
      <c r="BH104">
        <f t="shared" si="6"/>
        <v>5</v>
      </c>
      <c r="BI104">
        <f t="shared" si="6"/>
        <v>6</v>
      </c>
      <c r="BJ104">
        <f t="shared" si="6"/>
        <v>6</v>
      </c>
      <c r="BK104">
        <f t="shared" si="6"/>
        <v>6</v>
      </c>
      <c r="BL104">
        <f t="shared" si="6"/>
        <v>6</v>
      </c>
      <c r="BM104">
        <f t="shared" si="6"/>
        <v>6</v>
      </c>
      <c r="BN104">
        <f t="shared" ref="BN104:CV104" si="7">COUNTIF(BN1:BN100,70)</f>
        <v>6</v>
      </c>
      <c r="BO104">
        <f t="shared" si="7"/>
        <v>6</v>
      </c>
      <c r="BP104">
        <f t="shared" si="7"/>
        <v>6</v>
      </c>
      <c r="BQ104">
        <f t="shared" si="7"/>
        <v>6</v>
      </c>
      <c r="BR104">
        <f t="shared" si="7"/>
        <v>6</v>
      </c>
      <c r="BS104">
        <f t="shared" si="7"/>
        <v>6</v>
      </c>
      <c r="BT104">
        <f t="shared" si="7"/>
        <v>6</v>
      </c>
      <c r="BU104">
        <f t="shared" si="7"/>
        <v>6</v>
      </c>
      <c r="BV104">
        <f t="shared" si="7"/>
        <v>6</v>
      </c>
      <c r="BW104">
        <f t="shared" si="7"/>
        <v>6</v>
      </c>
      <c r="BX104">
        <f t="shared" si="7"/>
        <v>6</v>
      </c>
      <c r="BY104">
        <f t="shared" si="7"/>
        <v>6</v>
      </c>
      <c r="BZ104">
        <f t="shared" si="7"/>
        <v>6</v>
      </c>
      <c r="CA104">
        <f t="shared" si="7"/>
        <v>6</v>
      </c>
      <c r="CB104">
        <f t="shared" si="7"/>
        <v>6</v>
      </c>
      <c r="CC104">
        <f t="shared" si="7"/>
        <v>6</v>
      </c>
      <c r="CD104">
        <f t="shared" si="7"/>
        <v>6</v>
      </c>
      <c r="CE104">
        <f t="shared" si="7"/>
        <v>6</v>
      </c>
      <c r="CF104">
        <f t="shared" si="7"/>
        <v>6</v>
      </c>
      <c r="CG104">
        <f t="shared" si="7"/>
        <v>7</v>
      </c>
      <c r="CH104">
        <f t="shared" si="7"/>
        <v>6</v>
      </c>
      <c r="CI104">
        <f t="shared" si="7"/>
        <v>6</v>
      </c>
      <c r="CJ104">
        <f t="shared" si="7"/>
        <v>6</v>
      </c>
      <c r="CK104">
        <f t="shared" si="7"/>
        <v>6</v>
      </c>
      <c r="CL104">
        <f t="shared" si="7"/>
        <v>6</v>
      </c>
      <c r="CM104">
        <f t="shared" si="7"/>
        <v>6</v>
      </c>
      <c r="CN104">
        <f t="shared" si="7"/>
        <v>7</v>
      </c>
      <c r="CO104">
        <f t="shared" si="7"/>
        <v>7</v>
      </c>
      <c r="CP104">
        <f t="shared" si="7"/>
        <v>7</v>
      </c>
      <c r="CQ104">
        <f t="shared" si="7"/>
        <v>7</v>
      </c>
      <c r="CR104">
        <f t="shared" si="7"/>
        <v>6</v>
      </c>
      <c r="CS104">
        <f t="shared" si="7"/>
        <v>6</v>
      </c>
      <c r="CT104">
        <f t="shared" si="7"/>
        <v>6</v>
      </c>
      <c r="CU104">
        <f t="shared" si="7"/>
        <v>6</v>
      </c>
      <c r="CV104">
        <f t="shared" si="7"/>
        <v>6</v>
      </c>
    </row>
    <row r="105" spans="1:100">
      <c r="A105">
        <f>COUNTIF(A1:A100,60)</f>
        <v>0</v>
      </c>
      <c r="B105">
        <f t="shared" ref="B105:BM105" si="8">COUNTIF(B1:B100,60)</f>
        <v>0</v>
      </c>
      <c r="C105">
        <f t="shared" si="8"/>
        <v>0</v>
      </c>
      <c r="D105">
        <f t="shared" si="8"/>
        <v>1</v>
      </c>
      <c r="E105">
        <f t="shared" si="8"/>
        <v>0</v>
      </c>
      <c r="F105">
        <f t="shared" si="8"/>
        <v>1</v>
      </c>
      <c r="G105">
        <f t="shared" si="8"/>
        <v>1</v>
      </c>
      <c r="H105">
        <f t="shared" si="8"/>
        <v>1</v>
      </c>
      <c r="I105">
        <f t="shared" si="8"/>
        <v>2</v>
      </c>
      <c r="J105">
        <f t="shared" si="8"/>
        <v>2</v>
      </c>
      <c r="K105">
        <f t="shared" si="8"/>
        <v>1</v>
      </c>
      <c r="L105">
        <f t="shared" si="8"/>
        <v>2</v>
      </c>
      <c r="M105">
        <f t="shared" si="8"/>
        <v>1</v>
      </c>
      <c r="N105">
        <f t="shared" si="8"/>
        <v>1</v>
      </c>
      <c r="O105">
        <f t="shared" si="8"/>
        <v>1</v>
      </c>
      <c r="P105">
        <f t="shared" si="8"/>
        <v>1</v>
      </c>
      <c r="Q105">
        <f t="shared" si="8"/>
        <v>1</v>
      </c>
      <c r="R105">
        <f t="shared" si="8"/>
        <v>3</v>
      </c>
      <c r="S105">
        <f t="shared" si="8"/>
        <v>2</v>
      </c>
      <c r="T105">
        <f t="shared" si="8"/>
        <v>2</v>
      </c>
      <c r="U105">
        <f t="shared" si="8"/>
        <v>2</v>
      </c>
      <c r="V105">
        <f t="shared" si="8"/>
        <v>2</v>
      </c>
      <c r="W105">
        <f t="shared" si="8"/>
        <v>2</v>
      </c>
      <c r="X105">
        <f t="shared" si="8"/>
        <v>3</v>
      </c>
      <c r="Y105">
        <f t="shared" si="8"/>
        <v>3</v>
      </c>
      <c r="Z105">
        <f t="shared" si="8"/>
        <v>3</v>
      </c>
      <c r="AA105">
        <f t="shared" si="8"/>
        <v>3</v>
      </c>
      <c r="AB105">
        <f t="shared" si="8"/>
        <v>3</v>
      </c>
      <c r="AC105">
        <f t="shared" si="8"/>
        <v>3</v>
      </c>
      <c r="AD105">
        <f t="shared" si="8"/>
        <v>3</v>
      </c>
      <c r="AE105">
        <f t="shared" si="8"/>
        <v>4</v>
      </c>
      <c r="AF105">
        <f t="shared" si="8"/>
        <v>4</v>
      </c>
      <c r="AG105">
        <f t="shared" si="8"/>
        <v>4</v>
      </c>
      <c r="AH105">
        <f t="shared" si="8"/>
        <v>4</v>
      </c>
      <c r="AI105">
        <f t="shared" si="8"/>
        <v>4</v>
      </c>
      <c r="AJ105">
        <f t="shared" si="8"/>
        <v>3</v>
      </c>
      <c r="AK105">
        <f t="shared" si="8"/>
        <v>4</v>
      </c>
      <c r="AL105">
        <f t="shared" si="8"/>
        <v>4</v>
      </c>
      <c r="AM105">
        <f t="shared" si="8"/>
        <v>4</v>
      </c>
      <c r="AN105">
        <f t="shared" si="8"/>
        <v>6</v>
      </c>
      <c r="AO105">
        <f t="shared" si="8"/>
        <v>5</v>
      </c>
      <c r="AP105">
        <f t="shared" si="8"/>
        <v>5</v>
      </c>
      <c r="AQ105">
        <f t="shared" si="8"/>
        <v>5</v>
      </c>
      <c r="AR105">
        <f t="shared" si="8"/>
        <v>5</v>
      </c>
      <c r="AS105">
        <f t="shared" si="8"/>
        <v>7</v>
      </c>
      <c r="AT105">
        <f t="shared" si="8"/>
        <v>6</v>
      </c>
      <c r="AU105">
        <f t="shared" si="8"/>
        <v>6</v>
      </c>
      <c r="AV105">
        <f t="shared" si="8"/>
        <v>7</v>
      </c>
      <c r="AW105">
        <f t="shared" si="8"/>
        <v>7</v>
      </c>
      <c r="AX105">
        <f t="shared" si="8"/>
        <v>7</v>
      </c>
      <c r="AY105">
        <f t="shared" si="8"/>
        <v>6</v>
      </c>
      <c r="AZ105">
        <f t="shared" si="8"/>
        <v>6</v>
      </c>
      <c r="BA105">
        <f t="shared" si="8"/>
        <v>6</v>
      </c>
      <c r="BB105">
        <f t="shared" si="8"/>
        <v>6</v>
      </c>
      <c r="BC105">
        <f t="shared" si="8"/>
        <v>6</v>
      </c>
      <c r="BD105">
        <f t="shared" si="8"/>
        <v>5</v>
      </c>
      <c r="BE105">
        <f t="shared" si="8"/>
        <v>5</v>
      </c>
      <c r="BF105">
        <f t="shared" si="8"/>
        <v>5</v>
      </c>
      <c r="BG105">
        <f t="shared" si="8"/>
        <v>5</v>
      </c>
      <c r="BH105">
        <f t="shared" si="8"/>
        <v>4</v>
      </c>
      <c r="BI105">
        <f t="shared" si="8"/>
        <v>4</v>
      </c>
      <c r="BJ105">
        <f t="shared" si="8"/>
        <v>5</v>
      </c>
      <c r="BK105">
        <f t="shared" si="8"/>
        <v>5</v>
      </c>
      <c r="BL105">
        <f t="shared" si="8"/>
        <v>4</v>
      </c>
      <c r="BM105">
        <f t="shared" si="8"/>
        <v>4</v>
      </c>
      <c r="BN105">
        <f t="shared" ref="BN105:CV105" si="9">COUNTIF(BN1:BN100,60)</f>
        <v>4</v>
      </c>
      <c r="BO105">
        <f t="shared" si="9"/>
        <v>4</v>
      </c>
      <c r="BP105">
        <f t="shared" si="9"/>
        <v>4</v>
      </c>
      <c r="BQ105">
        <f t="shared" si="9"/>
        <v>4</v>
      </c>
      <c r="BR105">
        <f t="shared" si="9"/>
        <v>5</v>
      </c>
      <c r="BS105">
        <f t="shared" si="9"/>
        <v>4</v>
      </c>
      <c r="BT105">
        <f t="shared" si="9"/>
        <v>6</v>
      </c>
      <c r="BU105">
        <f t="shared" si="9"/>
        <v>4</v>
      </c>
      <c r="BV105">
        <f t="shared" si="9"/>
        <v>4</v>
      </c>
      <c r="BW105">
        <f t="shared" si="9"/>
        <v>4</v>
      </c>
      <c r="BX105">
        <f t="shared" si="9"/>
        <v>6</v>
      </c>
      <c r="BY105">
        <f t="shared" si="9"/>
        <v>5</v>
      </c>
      <c r="BZ105">
        <f t="shared" si="9"/>
        <v>5</v>
      </c>
      <c r="CA105">
        <f t="shared" si="9"/>
        <v>6</v>
      </c>
      <c r="CB105">
        <f t="shared" si="9"/>
        <v>6</v>
      </c>
      <c r="CC105">
        <f t="shared" si="9"/>
        <v>6</v>
      </c>
      <c r="CD105">
        <f t="shared" si="9"/>
        <v>6</v>
      </c>
      <c r="CE105">
        <f t="shared" si="9"/>
        <v>6</v>
      </c>
      <c r="CF105">
        <f t="shared" si="9"/>
        <v>6</v>
      </c>
      <c r="CG105">
        <f t="shared" si="9"/>
        <v>6</v>
      </c>
      <c r="CH105">
        <f t="shared" si="9"/>
        <v>6</v>
      </c>
      <c r="CI105">
        <f t="shared" si="9"/>
        <v>6</v>
      </c>
      <c r="CJ105">
        <f t="shared" si="9"/>
        <v>6</v>
      </c>
      <c r="CK105">
        <f t="shared" si="9"/>
        <v>5</v>
      </c>
      <c r="CL105">
        <f t="shared" si="9"/>
        <v>5</v>
      </c>
      <c r="CM105">
        <f t="shared" si="9"/>
        <v>5</v>
      </c>
      <c r="CN105">
        <f t="shared" si="9"/>
        <v>7</v>
      </c>
      <c r="CO105">
        <f t="shared" si="9"/>
        <v>8</v>
      </c>
      <c r="CP105">
        <f t="shared" si="9"/>
        <v>6</v>
      </c>
      <c r="CQ105">
        <f t="shared" si="9"/>
        <v>6</v>
      </c>
      <c r="CR105">
        <f t="shared" si="9"/>
        <v>8</v>
      </c>
      <c r="CS105">
        <f t="shared" si="9"/>
        <v>7</v>
      </c>
      <c r="CT105">
        <f t="shared" si="9"/>
        <v>6</v>
      </c>
      <c r="CU105">
        <f t="shared" si="9"/>
        <v>7</v>
      </c>
      <c r="CV105">
        <f t="shared" si="9"/>
        <v>7</v>
      </c>
    </row>
    <row r="106" spans="1:100">
      <c r="A106">
        <f>COUNTIF(A1:A100,50)</f>
        <v>0</v>
      </c>
      <c r="B106">
        <f t="shared" ref="B106:BM106" si="10">COUNTIF(B1:B100,50)</f>
        <v>1</v>
      </c>
      <c r="C106">
        <f t="shared" si="10"/>
        <v>0</v>
      </c>
      <c r="D106">
        <f t="shared" si="10"/>
        <v>0</v>
      </c>
      <c r="E106">
        <f t="shared" si="10"/>
        <v>1</v>
      </c>
      <c r="F106">
        <f t="shared" si="10"/>
        <v>2</v>
      </c>
      <c r="G106">
        <f t="shared" si="10"/>
        <v>3</v>
      </c>
      <c r="H106">
        <f t="shared" si="10"/>
        <v>6</v>
      </c>
      <c r="I106">
        <f t="shared" si="10"/>
        <v>5</v>
      </c>
      <c r="J106">
        <f t="shared" si="10"/>
        <v>5</v>
      </c>
      <c r="K106">
        <f t="shared" si="10"/>
        <v>6</v>
      </c>
      <c r="L106">
        <f t="shared" si="10"/>
        <v>5</v>
      </c>
      <c r="M106">
        <f t="shared" si="10"/>
        <v>5</v>
      </c>
      <c r="N106">
        <f t="shared" si="10"/>
        <v>6</v>
      </c>
      <c r="O106">
        <f t="shared" si="10"/>
        <v>6</v>
      </c>
      <c r="P106">
        <f t="shared" si="10"/>
        <v>6</v>
      </c>
      <c r="Q106">
        <f t="shared" si="10"/>
        <v>7</v>
      </c>
      <c r="R106">
        <f t="shared" si="10"/>
        <v>7</v>
      </c>
      <c r="S106">
        <f t="shared" si="10"/>
        <v>6</v>
      </c>
      <c r="T106">
        <f t="shared" si="10"/>
        <v>5</v>
      </c>
      <c r="U106">
        <f t="shared" si="10"/>
        <v>6</v>
      </c>
      <c r="V106">
        <f t="shared" si="10"/>
        <v>6</v>
      </c>
      <c r="W106">
        <f t="shared" si="10"/>
        <v>6</v>
      </c>
      <c r="X106">
        <f t="shared" si="10"/>
        <v>5</v>
      </c>
      <c r="Y106">
        <f t="shared" si="10"/>
        <v>5</v>
      </c>
      <c r="Z106">
        <f t="shared" si="10"/>
        <v>5</v>
      </c>
      <c r="AA106">
        <f t="shared" si="10"/>
        <v>6</v>
      </c>
      <c r="AB106">
        <f t="shared" si="10"/>
        <v>5</v>
      </c>
      <c r="AC106">
        <f t="shared" si="10"/>
        <v>5</v>
      </c>
      <c r="AD106">
        <f t="shared" si="10"/>
        <v>5</v>
      </c>
      <c r="AE106">
        <f t="shared" si="10"/>
        <v>5</v>
      </c>
      <c r="AF106">
        <f t="shared" si="10"/>
        <v>5</v>
      </c>
      <c r="AG106">
        <f t="shared" si="10"/>
        <v>5</v>
      </c>
      <c r="AH106">
        <f t="shared" si="10"/>
        <v>5</v>
      </c>
      <c r="AI106">
        <f t="shared" si="10"/>
        <v>6</v>
      </c>
      <c r="AJ106">
        <f t="shared" si="10"/>
        <v>7</v>
      </c>
      <c r="AK106">
        <f t="shared" si="10"/>
        <v>8</v>
      </c>
      <c r="AL106">
        <f t="shared" si="10"/>
        <v>7</v>
      </c>
      <c r="AM106">
        <f t="shared" si="10"/>
        <v>7</v>
      </c>
      <c r="AN106">
        <f t="shared" si="10"/>
        <v>8</v>
      </c>
      <c r="AO106">
        <f t="shared" si="10"/>
        <v>8</v>
      </c>
      <c r="AP106">
        <f t="shared" si="10"/>
        <v>8</v>
      </c>
      <c r="AQ106">
        <f t="shared" si="10"/>
        <v>8</v>
      </c>
      <c r="AR106">
        <f t="shared" si="10"/>
        <v>7</v>
      </c>
      <c r="AS106">
        <f t="shared" si="10"/>
        <v>6</v>
      </c>
      <c r="AT106">
        <f t="shared" si="10"/>
        <v>6</v>
      </c>
      <c r="AU106">
        <f t="shared" si="10"/>
        <v>6</v>
      </c>
      <c r="AV106">
        <f t="shared" si="10"/>
        <v>5</v>
      </c>
      <c r="AW106">
        <f t="shared" si="10"/>
        <v>5</v>
      </c>
      <c r="AX106">
        <f t="shared" si="10"/>
        <v>6</v>
      </c>
      <c r="AY106">
        <f t="shared" si="10"/>
        <v>6</v>
      </c>
      <c r="AZ106">
        <f t="shared" si="10"/>
        <v>5</v>
      </c>
      <c r="BA106">
        <f t="shared" si="10"/>
        <v>6</v>
      </c>
      <c r="BB106">
        <f t="shared" si="10"/>
        <v>7</v>
      </c>
      <c r="BC106">
        <f t="shared" si="10"/>
        <v>7</v>
      </c>
      <c r="BD106">
        <f t="shared" si="10"/>
        <v>9</v>
      </c>
      <c r="BE106">
        <f t="shared" si="10"/>
        <v>10</v>
      </c>
      <c r="BF106">
        <f t="shared" si="10"/>
        <v>10</v>
      </c>
      <c r="BG106">
        <f t="shared" si="10"/>
        <v>10</v>
      </c>
      <c r="BH106">
        <f t="shared" si="10"/>
        <v>8</v>
      </c>
      <c r="BI106">
        <f t="shared" si="10"/>
        <v>9</v>
      </c>
      <c r="BJ106">
        <f t="shared" si="10"/>
        <v>10</v>
      </c>
      <c r="BK106">
        <f t="shared" si="10"/>
        <v>10</v>
      </c>
      <c r="BL106">
        <f t="shared" si="10"/>
        <v>10</v>
      </c>
      <c r="BM106">
        <f t="shared" si="10"/>
        <v>10</v>
      </c>
      <c r="BN106">
        <f t="shared" ref="BN106:CV106" si="11">COUNTIF(BN1:BN100,50)</f>
        <v>9</v>
      </c>
      <c r="BO106">
        <f t="shared" si="11"/>
        <v>9</v>
      </c>
      <c r="BP106">
        <f t="shared" si="11"/>
        <v>9</v>
      </c>
      <c r="BQ106">
        <f t="shared" si="11"/>
        <v>9</v>
      </c>
      <c r="BR106">
        <f t="shared" si="11"/>
        <v>6</v>
      </c>
      <c r="BS106">
        <f t="shared" si="11"/>
        <v>6</v>
      </c>
      <c r="BT106">
        <f t="shared" si="11"/>
        <v>8</v>
      </c>
      <c r="BU106">
        <f t="shared" si="11"/>
        <v>6</v>
      </c>
      <c r="BV106">
        <f t="shared" si="11"/>
        <v>6</v>
      </c>
      <c r="BW106">
        <f t="shared" si="11"/>
        <v>6</v>
      </c>
      <c r="BX106">
        <f t="shared" si="11"/>
        <v>6</v>
      </c>
      <c r="BY106">
        <f t="shared" si="11"/>
        <v>7</v>
      </c>
      <c r="BZ106">
        <f t="shared" si="11"/>
        <v>8</v>
      </c>
      <c r="CA106">
        <f t="shared" si="11"/>
        <v>9</v>
      </c>
      <c r="CB106">
        <f t="shared" si="11"/>
        <v>10</v>
      </c>
      <c r="CC106">
        <f t="shared" si="11"/>
        <v>11</v>
      </c>
      <c r="CD106">
        <f t="shared" si="11"/>
        <v>9</v>
      </c>
      <c r="CE106">
        <f t="shared" si="11"/>
        <v>10</v>
      </c>
      <c r="CF106">
        <f t="shared" si="11"/>
        <v>10</v>
      </c>
      <c r="CG106">
        <f t="shared" si="11"/>
        <v>9</v>
      </c>
      <c r="CH106">
        <f t="shared" si="11"/>
        <v>8</v>
      </c>
      <c r="CI106">
        <f t="shared" si="11"/>
        <v>7</v>
      </c>
      <c r="CJ106">
        <f t="shared" si="11"/>
        <v>7</v>
      </c>
      <c r="CK106">
        <f t="shared" si="11"/>
        <v>9</v>
      </c>
      <c r="CL106">
        <f t="shared" si="11"/>
        <v>10</v>
      </c>
      <c r="CM106">
        <f t="shared" si="11"/>
        <v>9</v>
      </c>
      <c r="CN106">
        <f t="shared" si="11"/>
        <v>9</v>
      </c>
      <c r="CO106">
        <f t="shared" si="11"/>
        <v>9</v>
      </c>
      <c r="CP106">
        <f t="shared" si="11"/>
        <v>9</v>
      </c>
      <c r="CQ106">
        <f t="shared" si="11"/>
        <v>8</v>
      </c>
      <c r="CR106">
        <f t="shared" si="11"/>
        <v>8</v>
      </c>
      <c r="CS106">
        <f t="shared" si="11"/>
        <v>8</v>
      </c>
      <c r="CT106">
        <f t="shared" si="11"/>
        <v>7</v>
      </c>
      <c r="CU106">
        <f t="shared" si="11"/>
        <v>7</v>
      </c>
      <c r="CV106">
        <f t="shared" si="11"/>
        <v>7</v>
      </c>
    </row>
    <row r="107" spans="1:100">
      <c r="A107">
        <f>COUNTIF(A1:A100,40)</f>
        <v>2</v>
      </c>
      <c r="B107">
        <f t="shared" ref="B107:BM107" si="12">COUNTIF(B1:B100,40)</f>
        <v>3</v>
      </c>
      <c r="C107">
        <f t="shared" si="12"/>
        <v>4</v>
      </c>
      <c r="D107">
        <f t="shared" si="12"/>
        <v>4</v>
      </c>
      <c r="E107">
        <f t="shared" si="12"/>
        <v>5</v>
      </c>
      <c r="F107">
        <f t="shared" si="12"/>
        <v>6</v>
      </c>
      <c r="G107">
        <f t="shared" si="12"/>
        <v>7</v>
      </c>
      <c r="H107">
        <f t="shared" si="12"/>
        <v>7</v>
      </c>
      <c r="I107">
        <f t="shared" si="12"/>
        <v>7</v>
      </c>
      <c r="J107">
        <f t="shared" si="12"/>
        <v>7</v>
      </c>
      <c r="K107">
        <f t="shared" si="12"/>
        <v>9</v>
      </c>
      <c r="L107">
        <f t="shared" si="12"/>
        <v>7</v>
      </c>
      <c r="M107">
        <f t="shared" si="12"/>
        <v>6</v>
      </c>
      <c r="N107">
        <f t="shared" si="12"/>
        <v>7</v>
      </c>
      <c r="O107">
        <f t="shared" si="12"/>
        <v>8</v>
      </c>
      <c r="P107">
        <f t="shared" si="12"/>
        <v>9</v>
      </c>
      <c r="Q107">
        <f t="shared" si="12"/>
        <v>8</v>
      </c>
      <c r="R107">
        <f t="shared" si="12"/>
        <v>8</v>
      </c>
      <c r="S107">
        <f t="shared" si="12"/>
        <v>9</v>
      </c>
      <c r="T107">
        <f t="shared" si="12"/>
        <v>7</v>
      </c>
      <c r="U107">
        <f t="shared" si="12"/>
        <v>8</v>
      </c>
      <c r="V107">
        <f t="shared" si="12"/>
        <v>9</v>
      </c>
      <c r="W107">
        <f t="shared" si="12"/>
        <v>10</v>
      </c>
      <c r="X107">
        <f t="shared" si="12"/>
        <v>11</v>
      </c>
      <c r="Y107">
        <f t="shared" si="12"/>
        <v>11</v>
      </c>
      <c r="Z107">
        <f t="shared" si="12"/>
        <v>13</v>
      </c>
      <c r="AA107">
        <f t="shared" si="12"/>
        <v>11</v>
      </c>
      <c r="AB107">
        <f t="shared" si="12"/>
        <v>9</v>
      </c>
      <c r="AC107">
        <f t="shared" si="12"/>
        <v>10</v>
      </c>
      <c r="AD107">
        <f t="shared" si="12"/>
        <v>9</v>
      </c>
      <c r="AE107">
        <f t="shared" si="12"/>
        <v>9</v>
      </c>
      <c r="AF107">
        <f t="shared" si="12"/>
        <v>9</v>
      </c>
      <c r="AG107">
        <f t="shared" si="12"/>
        <v>8</v>
      </c>
      <c r="AH107">
        <f t="shared" si="12"/>
        <v>8</v>
      </c>
      <c r="AI107">
        <f t="shared" si="12"/>
        <v>10</v>
      </c>
      <c r="AJ107">
        <f t="shared" si="12"/>
        <v>11</v>
      </c>
      <c r="AK107">
        <f t="shared" si="12"/>
        <v>9</v>
      </c>
      <c r="AL107">
        <f t="shared" si="12"/>
        <v>10</v>
      </c>
      <c r="AM107">
        <f t="shared" si="12"/>
        <v>13</v>
      </c>
      <c r="AN107">
        <f t="shared" si="12"/>
        <v>12</v>
      </c>
      <c r="AO107">
        <f t="shared" si="12"/>
        <v>11</v>
      </c>
      <c r="AP107">
        <f t="shared" si="12"/>
        <v>10</v>
      </c>
      <c r="AQ107">
        <f t="shared" si="12"/>
        <v>10</v>
      </c>
      <c r="AR107">
        <f t="shared" si="12"/>
        <v>11</v>
      </c>
      <c r="AS107">
        <f t="shared" si="12"/>
        <v>10</v>
      </c>
      <c r="AT107">
        <f t="shared" si="12"/>
        <v>7</v>
      </c>
      <c r="AU107">
        <f t="shared" si="12"/>
        <v>6</v>
      </c>
      <c r="AV107">
        <f t="shared" si="12"/>
        <v>8</v>
      </c>
      <c r="AW107">
        <f t="shared" si="12"/>
        <v>10</v>
      </c>
      <c r="AX107">
        <f t="shared" si="12"/>
        <v>9</v>
      </c>
      <c r="AY107">
        <f t="shared" si="12"/>
        <v>11</v>
      </c>
      <c r="AZ107">
        <f t="shared" si="12"/>
        <v>12</v>
      </c>
      <c r="BA107">
        <f t="shared" si="12"/>
        <v>10</v>
      </c>
      <c r="BB107">
        <f t="shared" si="12"/>
        <v>9</v>
      </c>
      <c r="BC107">
        <f t="shared" si="12"/>
        <v>10</v>
      </c>
      <c r="BD107">
        <f t="shared" si="12"/>
        <v>11</v>
      </c>
      <c r="BE107">
        <f t="shared" si="12"/>
        <v>11</v>
      </c>
      <c r="BF107">
        <f t="shared" si="12"/>
        <v>11</v>
      </c>
      <c r="BG107">
        <f t="shared" si="12"/>
        <v>12</v>
      </c>
      <c r="BH107">
        <f t="shared" si="12"/>
        <v>14</v>
      </c>
      <c r="BI107">
        <f t="shared" si="12"/>
        <v>15</v>
      </c>
      <c r="BJ107">
        <f t="shared" si="12"/>
        <v>13</v>
      </c>
      <c r="BK107">
        <f t="shared" si="12"/>
        <v>14</v>
      </c>
      <c r="BL107">
        <f t="shared" si="12"/>
        <v>12</v>
      </c>
      <c r="BM107">
        <f t="shared" si="12"/>
        <v>13</v>
      </c>
      <c r="BN107">
        <f t="shared" ref="BN107:CV107" si="13">COUNTIF(BN1:BN100,40)</f>
        <v>13</v>
      </c>
      <c r="BO107">
        <f t="shared" si="13"/>
        <v>13</v>
      </c>
      <c r="BP107">
        <f t="shared" si="13"/>
        <v>11</v>
      </c>
      <c r="BQ107">
        <f t="shared" si="13"/>
        <v>11</v>
      </c>
      <c r="BR107">
        <f t="shared" si="13"/>
        <v>11</v>
      </c>
      <c r="BS107">
        <f t="shared" si="13"/>
        <v>14</v>
      </c>
      <c r="BT107">
        <f t="shared" si="13"/>
        <v>13</v>
      </c>
      <c r="BU107">
        <f t="shared" si="13"/>
        <v>14</v>
      </c>
      <c r="BV107">
        <f t="shared" si="13"/>
        <v>11</v>
      </c>
      <c r="BW107">
        <f t="shared" si="13"/>
        <v>11</v>
      </c>
      <c r="BX107">
        <f t="shared" si="13"/>
        <v>9</v>
      </c>
      <c r="BY107">
        <f t="shared" si="13"/>
        <v>9</v>
      </c>
      <c r="BZ107">
        <f t="shared" si="13"/>
        <v>10</v>
      </c>
      <c r="CA107">
        <f t="shared" si="13"/>
        <v>9</v>
      </c>
      <c r="CB107">
        <f t="shared" si="13"/>
        <v>10</v>
      </c>
      <c r="CC107">
        <f t="shared" si="13"/>
        <v>10</v>
      </c>
      <c r="CD107">
        <f t="shared" si="13"/>
        <v>9</v>
      </c>
      <c r="CE107">
        <f t="shared" si="13"/>
        <v>7</v>
      </c>
      <c r="CF107">
        <f t="shared" si="13"/>
        <v>7</v>
      </c>
      <c r="CG107">
        <f t="shared" si="13"/>
        <v>8</v>
      </c>
      <c r="CH107">
        <f t="shared" si="13"/>
        <v>8</v>
      </c>
      <c r="CI107">
        <f t="shared" si="13"/>
        <v>8</v>
      </c>
      <c r="CJ107">
        <f t="shared" si="13"/>
        <v>7</v>
      </c>
      <c r="CK107">
        <f t="shared" si="13"/>
        <v>7</v>
      </c>
      <c r="CL107">
        <f t="shared" si="13"/>
        <v>6</v>
      </c>
      <c r="CM107">
        <f t="shared" si="13"/>
        <v>6</v>
      </c>
      <c r="CN107">
        <f t="shared" si="13"/>
        <v>6</v>
      </c>
      <c r="CO107">
        <f t="shared" si="13"/>
        <v>6</v>
      </c>
      <c r="CP107">
        <f t="shared" si="13"/>
        <v>6</v>
      </c>
      <c r="CQ107">
        <f t="shared" si="13"/>
        <v>6</v>
      </c>
      <c r="CR107">
        <f t="shared" si="13"/>
        <v>6</v>
      </c>
      <c r="CS107">
        <f t="shared" si="13"/>
        <v>7</v>
      </c>
      <c r="CT107">
        <f t="shared" si="13"/>
        <v>8</v>
      </c>
      <c r="CU107">
        <f t="shared" si="13"/>
        <v>8</v>
      </c>
      <c r="CV107">
        <f t="shared" si="13"/>
        <v>8</v>
      </c>
    </row>
    <row r="108" spans="1:100">
      <c r="A108">
        <f>COUNTIF(A1:A100,30)</f>
        <v>3</v>
      </c>
      <c r="B108">
        <f t="shared" ref="B108:BM108" si="14">COUNTIF(B1:B100,30)</f>
        <v>2</v>
      </c>
      <c r="C108">
        <f t="shared" si="14"/>
        <v>2</v>
      </c>
      <c r="D108">
        <f t="shared" si="14"/>
        <v>4</v>
      </c>
      <c r="E108">
        <f t="shared" si="14"/>
        <v>7</v>
      </c>
      <c r="F108">
        <f t="shared" si="14"/>
        <v>8</v>
      </c>
      <c r="G108">
        <f t="shared" si="14"/>
        <v>7</v>
      </c>
      <c r="H108">
        <f t="shared" si="14"/>
        <v>7</v>
      </c>
      <c r="I108">
        <f t="shared" si="14"/>
        <v>13</v>
      </c>
      <c r="J108">
        <f t="shared" si="14"/>
        <v>13</v>
      </c>
      <c r="K108">
        <f t="shared" si="14"/>
        <v>15</v>
      </c>
      <c r="L108">
        <f t="shared" si="14"/>
        <v>13</v>
      </c>
      <c r="M108">
        <f t="shared" si="14"/>
        <v>16</v>
      </c>
      <c r="N108">
        <f t="shared" si="14"/>
        <v>18</v>
      </c>
      <c r="O108">
        <f t="shared" si="14"/>
        <v>19</v>
      </c>
      <c r="P108">
        <f t="shared" si="14"/>
        <v>18</v>
      </c>
      <c r="Q108">
        <f t="shared" si="14"/>
        <v>21</v>
      </c>
      <c r="R108">
        <f t="shared" si="14"/>
        <v>17</v>
      </c>
      <c r="S108">
        <f t="shared" si="14"/>
        <v>15</v>
      </c>
      <c r="T108">
        <f t="shared" si="14"/>
        <v>14</v>
      </c>
      <c r="U108">
        <f t="shared" si="14"/>
        <v>14</v>
      </c>
      <c r="V108">
        <f t="shared" si="14"/>
        <v>14</v>
      </c>
      <c r="W108">
        <f t="shared" si="14"/>
        <v>15</v>
      </c>
      <c r="X108">
        <f t="shared" si="14"/>
        <v>18</v>
      </c>
      <c r="Y108">
        <f t="shared" si="14"/>
        <v>14</v>
      </c>
      <c r="Z108">
        <f t="shared" si="14"/>
        <v>18</v>
      </c>
      <c r="AA108">
        <f t="shared" si="14"/>
        <v>18</v>
      </c>
      <c r="AB108">
        <f t="shared" si="14"/>
        <v>14</v>
      </c>
      <c r="AC108">
        <f t="shared" si="14"/>
        <v>13</v>
      </c>
      <c r="AD108">
        <f t="shared" si="14"/>
        <v>16</v>
      </c>
      <c r="AE108">
        <f t="shared" si="14"/>
        <v>18</v>
      </c>
      <c r="AF108">
        <f t="shared" si="14"/>
        <v>16</v>
      </c>
      <c r="AG108">
        <f t="shared" si="14"/>
        <v>15</v>
      </c>
      <c r="AH108">
        <f t="shared" si="14"/>
        <v>16</v>
      </c>
      <c r="AI108">
        <f t="shared" si="14"/>
        <v>15</v>
      </c>
      <c r="AJ108">
        <f t="shared" si="14"/>
        <v>15</v>
      </c>
      <c r="AK108">
        <f t="shared" si="14"/>
        <v>15</v>
      </c>
      <c r="AL108">
        <f t="shared" si="14"/>
        <v>13</v>
      </c>
      <c r="AM108">
        <f t="shared" si="14"/>
        <v>17</v>
      </c>
      <c r="AN108">
        <f t="shared" si="14"/>
        <v>14</v>
      </c>
      <c r="AO108">
        <f t="shared" si="14"/>
        <v>13</v>
      </c>
      <c r="AP108">
        <f t="shared" si="14"/>
        <v>13</v>
      </c>
      <c r="AQ108">
        <f t="shared" si="14"/>
        <v>10</v>
      </c>
      <c r="AR108">
        <f t="shared" si="14"/>
        <v>12</v>
      </c>
      <c r="AS108">
        <f t="shared" si="14"/>
        <v>9</v>
      </c>
      <c r="AT108">
        <f t="shared" si="14"/>
        <v>11</v>
      </c>
      <c r="AU108">
        <f t="shared" si="14"/>
        <v>10</v>
      </c>
      <c r="AV108">
        <f t="shared" si="14"/>
        <v>9</v>
      </c>
      <c r="AW108">
        <f t="shared" si="14"/>
        <v>10</v>
      </c>
      <c r="AX108">
        <f t="shared" si="14"/>
        <v>9</v>
      </c>
      <c r="AY108">
        <f t="shared" si="14"/>
        <v>9</v>
      </c>
      <c r="AZ108">
        <f t="shared" si="14"/>
        <v>10</v>
      </c>
      <c r="BA108">
        <f t="shared" si="14"/>
        <v>13</v>
      </c>
      <c r="BB108">
        <f t="shared" si="14"/>
        <v>12</v>
      </c>
      <c r="BC108">
        <f t="shared" si="14"/>
        <v>13</v>
      </c>
      <c r="BD108">
        <f t="shared" si="14"/>
        <v>13</v>
      </c>
      <c r="BE108">
        <f t="shared" si="14"/>
        <v>13</v>
      </c>
      <c r="BF108">
        <f t="shared" si="14"/>
        <v>12</v>
      </c>
      <c r="BG108">
        <f t="shared" si="14"/>
        <v>11</v>
      </c>
      <c r="BH108">
        <f t="shared" si="14"/>
        <v>9</v>
      </c>
      <c r="BI108">
        <f t="shared" si="14"/>
        <v>9</v>
      </c>
      <c r="BJ108">
        <f t="shared" si="14"/>
        <v>10</v>
      </c>
      <c r="BK108">
        <f t="shared" si="14"/>
        <v>9</v>
      </c>
      <c r="BL108">
        <f t="shared" si="14"/>
        <v>8</v>
      </c>
      <c r="BM108">
        <f t="shared" si="14"/>
        <v>10</v>
      </c>
      <c r="BN108">
        <f t="shared" ref="BN108:CV108" si="15">COUNTIF(BN1:BN100,30)</f>
        <v>9</v>
      </c>
      <c r="BO108">
        <f t="shared" si="15"/>
        <v>12</v>
      </c>
      <c r="BP108">
        <f t="shared" si="15"/>
        <v>13</v>
      </c>
      <c r="BQ108">
        <f t="shared" si="15"/>
        <v>10</v>
      </c>
      <c r="BR108">
        <f t="shared" si="15"/>
        <v>6</v>
      </c>
      <c r="BS108">
        <f t="shared" si="15"/>
        <v>9</v>
      </c>
      <c r="BT108">
        <f t="shared" si="15"/>
        <v>9</v>
      </c>
      <c r="BU108">
        <f t="shared" si="15"/>
        <v>11</v>
      </c>
      <c r="BV108">
        <f t="shared" si="15"/>
        <v>11</v>
      </c>
      <c r="BW108">
        <f t="shared" si="15"/>
        <v>14</v>
      </c>
      <c r="BX108">
        <f t="shared" si="15"/>
        <v>11</v>
      </c>
      <c r="BY108">
        <f t="shared" si="15"/>
        <v>13</v>
      </c>
      <c r="BZ108">
        <f t="shared" si="15"/>
        <v>13</v>
      </c>
      <c r="CA108">
        <f t="shared" si="15"/>
        <v>13</v>
      </c>
      <c r="CB108">
        <f t="shared" si="15"/>
        <v>14</v>
      </c>
      <c r="CC108">
        <f t="shared" si="15"/>
        <v>12</v>
      </c>
      <c r="CD108">
        <f t="shared" si="15"/>
        <v>14</v>
      </c>
      <c r="CE108">
        <f t="shared" si="15"/>
        <v>14</v>
      </c>
      <c r="CF108">
        <f t="shared" si="15"/>
        <v>15</v>
      </c>
      <c r="CG108">
        <f t="shared" si="15"/>
        <v>15</v>
      </c>
      <c r="CH108">
        <f t="shared" si="15"/>
        <v>14</v>
      </c>
      <c r="CI108">
        <f t="shared" si="15"/>
        <v>14</v>
      </c>
      <c r="CJ108">
        <f t="shared" si="15"/>
        <v>16</v>
      </c>
      <c r="CK108">
        <f t="shared" si="15"/>
        <v>16</v>
      </c>
      <c r="CL108">
        <f t="shared" si="15"/>
        <v>17</v>
      </c>
      <c r="CM108">
        <f t="shared" si="15"/>
        <v>17</v>
      </c>
      <c r="CN108">
        <f t="shared" si="15"/>
        <v>19</v>
      </c>
      <c r="CO108">
        <f t="shared" si="15"/>
        <v>16</v>
      </c>
      <c r="CP108">
        <f t="shared" si="15"/>
        <v>17</v>
      </c>
      <c r="CQ108">
        <f t="shared" si="15"/>
        <v>14</v>
      </c>
      <c r="CR108">
        <f t="shared" si="15"/>
        <v>13</v>
      </c>
      <c r="CS108">
        <f t="shared" si="15"/>
        <v>14</v>
      </c>
      <c r="CT108">
        <f t="shared" si="15"/>
        <v>13</v>
      </c>
      <c r="CU108">
        <f t="shared" si="15"/>
        <v>14</v>
      </c>
      <c r="CV108">
        <f t="shared" si="15"/>
        <v>15</v>
      </c>
    </row>
    <row r="109" spans="1:100">
      <c r="A109">
        <f>COUNTIF(A1:A100,20)</f>
        <v>7</v>
      </c>
      <c r="B109">
        <f t="shared" ref="B109:BM109" si="16">COUNTIF(B1:B100,20)</f>
        <v>10</v>
      </c>
      <c r="C109">
        <f t="shared" si="16"/>
        <v>8</v>
      </c>
      <c r="D109">
        <f t="shared" si="16"/>
        <v>11</v>
      </c>
      <c r="E109">
        <f t="shared" si="16"/>
        <v>11</v>
      </c>
      <c r="F109">
        <f t="shared" si="16"/>
        <v>19</v>
      </c>
      <c r="G109">
        <f t="shared" si="16"/>
        <v>21</v>
      </c>
      <c r="H109">
        <f t="shared" si="16"/>
        <v>24</v>
      </c>
      <c r="I109">
        <f t="shared" si="16"/>
        <v>21</v>
      </c>
      <c r="J109">
        <f t="shared" si="16"/>
        <v>18</v>
      </c>
      <c r="K109">
        <f t="shared" si="16"/>
        <v>18</v>
      </c>
      <c r="L109">
        <f t="shared" si="16"/>
        <v>21</v>
      </c>
      <c r="M109">
        <f t="shared" si="16"/>
        <v>20</v>
      </c>
      <c r="N109">
        <f t="shared" si="16"/>
        <v>20</v>
      </c>
      <c r="O109">
        <f t="shared" si="16"/>
        <v>20</v>
      </c>
      <c r="P109">
        <f t="shared" si="16"/>
        <v>17</v>
      </c>
      <c r="Q109">
        <f t="shared" si="16"/>
        <v>20</v>
      </c>
      <c r="R109">
        <f t="shared" si="16"/>
        <v>21</v>
      </c>
      <c r="S109">
        <f t="shared" si="16"/>
        <v>19</v>
      </c>
      <c r="T109">
        <f t="shared" si="16"/>
        <v>21</v>
      </c>
      <c r="U109">
        <f t="shared" si="16"/>
        <v>22</v>
      </c>
      <c r="V109">
        <f t="shared" si="16"/>
        <v>23</v>
      </c>
      <c r="W109">
        <f t="shared" si="16"/>
        <v>25</v>
      </c>
      <c r="X109">
        <f t="shared" si="16"/>
        <v>27</v>
      </c>
      <c r="Y109">
        <f t="shared" si="16"/>
        <v>22</v>
      </c>
      <c r="Z109">
        <f t="shared" si="16"/>
        <v>20</v>
      </c>
      <c r="AA109">
        <f t="shared" si="16"/>
        <v>20</v>
      </c>
      <c r="AB109">
        <f t="shared" si="16"/>
        <v>23</v>
      </c>
      <c r="AC109">
        <f t="shared" si="16"/>
        <v>20</v>
      </c>
      <c r="AD109">
        <f t="shared" si="16"/>
        <v>15</v>
      </c>
      <c r="AE109">
        <f t="shared" si="16"/>
        <v>16</v>
      </c>
      <c r="AF109">
        <f t="shared" si="16"/>
        <v>17</v>
      </c>
      <c r="AG109">
        <f t="shared" si="16"/>
        <v>21</v>
      </c>
      <c r="AH109">
        <f t="shared" si="16"/>
        <v>18</v>
      </c>
      <c r="AI109">
        <f t="shared" si="16"/>
        <v>15</v>
      </c>
      <c r="AJ109">
        <f t="shared" si="16"/>
        <v>16</v>
      </c>
      <c r="AK109">
        <f t="shared" si="16"/>
        <v>19</v>
      </c>
      <c r="AL109">
        <f t="shared" si="16"/>
        <v>18</v>
      </c>
      <c r="AM109">
        <f t="shared" si="16"/>
        <v>19</v>
      </c>
      <c r="AN109">
        <f t="shared" si="16"/>
        <v>15</v>
      </c>
      <c r="AO109">
        <f t="shared" si="16"/>
        <v>18</v>
      </c>
      <c r="AP109">
        <f t="shared" si="16"/>
        <v>13</v>
      </c>
      <c r="AQ109">
        <f t="shared" si="16"/>
        <v>13</v>
      </c>
      <c r="AR109">
        <f t="shared" si="16"/>
        <v>18</v>
      </c>
      <c r="AS109">
        <f t="shared" si="16"/>
        <v>21</v>
      </c>
      <c r="AT109">
        <f t="shared" si="16"/>
        <v>24</v>
      </c>
      <c r="AU109">
        <f t="shared" si="16"/>
        <v>15</v>
      </c>
      <c r="AV109">
        <f t="shared" si="16"/>
        <v>18</v>
      </c>
      <c r="AW109">
        <f t="shared" si="16"/>
        <v>15</v>
      </c>
      <c r="AX109">
        <f t="shared" si="16"/>
        <v>17</v>
      </c>
      <c r="AY109">
        <f t="shared" si="16"/>
        <v>14</v>
      </c>
      <c r="AZ109">
        <f t="shared" si="16"/>
        <v>18</v>
      </c>
      <c r="BA109">
        <f t="shared" si="16"/>
        <v>14</v>
      </c>
      <c r="BB109">
        <f t="shared" si="16"/>
        <v>13</v>
      </c>
      <c r="BC109">
        <f t="shared" si="16"/>
        <v>12</v>
      </c>
      <c r="BD109">
        <f t="shared" si="16"/>
        <v>13</v>
      </c>
      <c r="BE109">
        <f t="shared" si="16"/>
        <v>18</v>
      </c>
      <c r="BF109">
        <f t="shared" si="16"/>
        <v>17</v>
      </c>
      <c r="BG109">
        <f t="shared" si="16"/>
        <v>15</v>
      </c>
      <c r="BH109">
        <f t="shared" si="16"/>
        <v>16</v>
      </c>
      <c r="BI109">
        <f t="shared" si="16"/>
        <v>14</v>
      </c>
      <c r="BJ109">
        <f t="shared" si="16"/>
        <v>13</v>
      </c>
      <c r="BK109">
        <f t="shared" si="16"/>
        <v>19</v>
      </c>
      <c r="BL109">
        <f t="shared" si="16"/>
        <v>19</v>
      </c>
      <c r="BM109">
        <f t="shared" si="16"/>
        <v>18</v>
      </c>
      <c r="BN109">
        <f t="shared" ref="BN109:CV109" si="17">COUNTIF(BN1:BN100,20)</f>
        <v>15</v>
      </c>
      <c r="BO109">
        <f t="shared" si="17"/>
        <v>16</v>
      </c>
      <c r="BP109">
        <f t="shared" si="17"/>
        <v>21</v>
      </c>
      <c r="BQ109">
        <f t="shared" si="17"/>
        <v>21</v>
      </c>
      <c r="BR109">
        <f t="shared" si="17"/>
        <v>26</v>
      </c>
      <c r="BS109">
        <f t="shared" si="17"/>
        <v>20</v>
      </c>
      <c r="BT109">
        <f t="shared" si="17"/>
        <v>13</v>
      </c>
      <c r="BU109">
        <f t="shared" si="17"/>
        <v>17</v>
      </c>
      <c r="BV109">
        <f t="shared" si="17"/>
        <v>20</v>
      </c>
      <c r="BW109">
        <f t="shared" si="17"/>
        <v>20</v>
      </c>
      <c r="BX109">
        <f t="shared" si="17"/>
        <v>19</v>
      </c>
      <c r="BY109">
        <f t="shared" si="17"/>
        <v>16</v>
      </c>
      <c r="BZ109">
        <f t="shared" si="17"/>
        <v>14</v>
      </c>
      <c r="CA109">
        <f t="shared" si="17"/>
        <v>13</v>
      </c>
      <c r="CB109">
        <f t="shared" si="17"/>
        <v>15</v>
      </c>
      <c r="CC109">
        <f t="shared" si="17"/>
        <v>14</v>
      </c>
      <c r="CD109">
        <f t="shared" si="17"/>
        <v>17</v>
      </c>
      <c r="CE109">
        <f t="shared" si="17"/>
        <v>16</v>
      </c>
      <c r="CF109">
        <f t="shared" si="17"/>
        <v>20</v>
      </c>
      <c r="CG109">
        <f t="shared" si="17"/>
        <v>15</v>
      </c>
      <c r="CH109">
        <f t="shared" si="17"/>
        <v>18</v>
      </c>
      <c r="CI109">
        <f t="shared" si="17"/>
        <v>18</v>
      </c>
      <c r="CJ109">
        <f t="shared" si="17"/>
        <v>17</v>
      </c>
      <c r="CK109">
        <f t="shared" si="17"/>
        <v>19</v>
      </c>
      <c r="CL109">
        <f t="shared" si="17"/>
        <v>17</v>
      </c>
      <c r="CM109">
        <f t="shared" si="17"/>
        <v>21</v>
      </c>
      <c r="CN109">
        <f t="shared" si="17"/>
        <v>15</v>
      </c>
      <c r="CO109">
        <f t="shared" si="17"/>
        <v>14</v>
      </c>
      <c r="CP109">
        <f t="shared" si="17"/>
        <v>18</v>
      </c>
      <c r="CQ109">
        <f t="shared" si="17"/>
        <v>19</v>
      </c>
      <c r="CR109">
        <f t="shared" si="17"/>
        <v>15</v>
      </c>
      <c r="CS109">
        <f t="shared" si="17"/>
        <v>16</v>
      </c>
      <c r="CT109">
        <f t="shared" si="17"/>
        <v>16</v>
      </c>
      <c r="CU109">
        <f t="shared" si="17"/>
        <v>14</v>
      </c>
      <c r="CV109">
        <f t="shared" si="17"/>
        <v>11</v>
      </c>
    </row>
    <row r="110" spans="1:100">
      <c r="A110">
        <f>COUNTIF(A1:A100,10)</f>
        <v>69</v>
      </c>
      <c r="B110">
        <f t="shared" ref="B110:BM110" si="18">COUNTIF(B1:B100,10)</f>
        <v>74</v>
      </c>
      <c r="C110">
        <f t="shared" si="18"/>
        <v>81</v>
      </c>
      <c r="D110">
        <f t="shared" si="18"/>
        <v>76</v>
      </c>
      <c r="E110">
        <f t="shared" si="18"/>
        <v>70</v>
      </c>
      <c r="F110">
        <f t="shared" si="18"/>
        <v>53</v>
      </c>
      <c r="G110">
        <f t="shared" si="18"/>
        <v>53</v>
      </c>
      <c r="H110">
        <f t="shared" si="18"/>
        <v>42</v>
      </c>
      <c r="I110">
        <f t="shared" si="18"/>
        <v>42</v>
      </c>
      <c r="J110">
        <f t="shared" si="18"/>
        <v>44</v>
      </c>
      <c r="K110">
        <f t="shared" si="18"/>
        <v>41</v>
      </c>
      <c r="L110">
        <f t="shared" si="18"/>
        <v>42</v>
      </c>
      <c r="M110">
        <f t="shared" si="18"/>
        <v>40</v>
      </c>
      <c r="N110">
        <f t="shared" si="18"/>
        <v>36</v>
      </c>
      <c r="O110">
        <f t="shared" si="18"/>
        <v>34</v>
      </c>
      <c r="P110">
        <f t="shared" si="18"/>
        <v>37</v>
      </c>
      <c r="Q110">
        <f t="shared" si="18"/>
        <v>29</v>
      </c>
      <c r="R110">
        <f t="shared" si="18"/>
        <v>32</v>
      </c>
      <c r="S110">
        <f t="shared" si="18"/>
        <v>35</v>
      </c>
      <c r="T110">
        <f t="shared" si="18"/>
        <v>36</v>
      </c>
      <c r="U110">
        <f t="shared" si="18"/>
        <v>33</v>
      </c>
      <c r="V110">
        <f t="shared" si="18"/>
        <v>32</v>
      </c>
      <c r="W110">
        <f t="shared" si="18"/>
        <v>29</v>
      </c>
      <c r="X110">
        <f t="shared" si="18"/>
        <v>22</v>
      </c>
      <c r="Y110">
        <f t="shared" si="18"/>
        <v>32</v>
      </c>
      <c r="Z110">
        <f t="shared" si="18"/>
        <v>28</v>
      </c>
      <c r="AA110">
        <f t="shared" si="18"/>
        <v>29</v>
      </c>
      <c r="AB110">
        <f t="shared" si="18"/>
        <v>33</v>
      </c>
      <c r="AC110">
        <f t="shared" si="18"/>
        <v>34</v>
      </c>
      <c r="AD110">
        <f t="shared" si="18"/>
        <v>37</v>
      </c>
      <c r="AE110">
        <f t="shared" si="18"/>
        <v>31</v>
      </c>
      <c r="AF110">
        <f t="shared" si="18"/>
        <v>33</v>
      </c>
      <c r="AG110">
        <f t="shared" si="18"/>
        <v>31</v>
      </c>
      <c r="AH110">
        <f t="shared" si="18"/>
        <v>34</v>
      </c>
      <c r="AI110">
        <f t="shared" si="18"/>
        <v>36</v>
      </c>
      <c r="AJ110">
        <f t="shared" si="18"/>
        <v>32</v>
      </c>
      <c r="AK110">
        <f t="shared" si="18"/>
        <v>29</v>
      </c>
      <c r="AL110">
        <f t="shared" si="18"/>
        <v>33</v>
      </c>
      <c r="AM110">
        <f t="shared" si="18"/>
        <v>23</v>
      </c>
      <c r="AN110">
        <f t="shared" si="18"/>
        <v>30</v>
      </c>
      <c r="AO110">
        <f t="shared" si="18"/>
        <v>30</v>
      </c>
      <c r="AP110">
        <f t="shared" si="18"/>
        <v>35</v>
      </c>
      <c r="AQ110">
        <f t="shared" si="18"/>
        <v>38</v>
      </c>
      <c r="AR110">
        <f t="shared" si="18"/>
        <v>29</v>
      </c>
      <c r="AS110">
        <f t="shared" si="18"/>
        <v>29</v>
      </c>
      <c r="AT110">
        <f t="shared" si="18"/>
        <v>27</v>
      </c>
      <c r="AU110">
        <f t="shared" si="18"/>
        <v>37</v>
      </c>
      <c r="AV110">
        <f t="shared" si="18"/>
        <v>34</v>
      </c>
      <c r="AW110">
        <f t="shared" si="18"/>
        <v>36</v>
      </c>
      <c r="AX110">
        <f t="shared" si="18"/>
        <v>36</v>
      </c>
      <c r="AY110">
        <f t="shared" si="18"/>
        <v>35</v>
      </c>
      <c r="AZ110">
        <f t="shared" si="18"/>
        <v>29</v>
      </c>
      <c r="BA110">
        <f t="shared" si="18"/>
        <v>33</v>
      </c>
      <c r="BB110">
        <f t="shared" si="18"/>
        <v>36</v>
      </c>
      <c r="BC110">
        <f t="shared" si="18"/>
        <v>35</v>
      </c>
      <c r="BD110">
        <f t="shared" si="18"/>
        <v>31</v>
      </c>
      <c r="BE110">
        <f t="shared" si="18"/>
        <v>25</v>
      </c>
      <c r="BF110">
        <f t="shared" si="18"/>
        <v>27</v>
      </c>
      <c r="BG110">
        <f t="shared" si="18"/>
        <v>28</v>
      </c>
      <c r="BH110">
        <f t="shared" si="18"/>
        <v>31</v>
      </c>
      <c r="BI110">
        <f t="shared" si="18"/>
        <v>29</v>
      </c>
      <c r="BJ110">
        <f t="shared" si="18"/>
        <v>31</v>
      </c>
      <c r="BK110">
        <f t="shared" si="18"/>
        <v>25</v>
      </c>
      <c r="BL110">
        <f t="shared" si="18"/>
        <v>29</v>
      </c>
      <c r="BM110">
        <f t="shared" si="18"/>
        <v>26</v>
      </c>
      <c r="BN110">
        <f t="shared" ref="BN110:CV110" si="19">COUNTIF(BN1:BN100,10)</f>
        <v>30</v>
      </c>
      <c r="BO110">
        <f t="shared" si="19"/>
        <v>28</v>
      </c>
      <c r="BP110">
        <f t="shared" si="19"/>
        <v>24</v>
      </c>
      <c r="BQ110">
        <f t="shared" si="19"/>
        <v>28</v>
      </c>
      <c r="BR110">
        <f t="shared" si="19"/>
        <v>27</v>
      </c>
      <c r="BS110">
        <f t="shared" si="19"/>
        <v>29</v>
      </c>
      <c r="BT110">
        <f t="shared" si="19"/>
        <v>32</v>
      </c>
      <c r="BU110">
        <f t="shared" si="19"/>
        <v>30</v>
      </c>
      <c r="BV110">
        <f t="shared" si="19"/>
        <v>28</v>
      </c>
      <c r="BW110">
        <f t="shared" si="19"/>
        <v>27</v>
      </c>
      <c r="BX110">
        <f t="shared" si="19"/>
        <v>31</v>
      </c>
      <c r="BY110">
        <f t="shared" si="19"/>
        <v>30</v>
      </c>
      <c r="BZ110">
        <f t="shared" si="19"/>
        <v>28</v>
      </c>
      <c r="CA110">
        <f t="shared" si="19"/>
        <v>29</v>
      </c>
      <c r="CB110">
        <f t="shared" si="19"/>
        <v>25</v>
      </c>
      <c r="CC110">
        <f t="shared" si="19"/>
        <v>26</v>
      </c>
      <c r="CD110">
        <f t="shared" si="19"/>
        <v>23</v>
      </c>
      <c r="CE110">
        <f t="shared" si="19"/>
        <v>27</v>
      </c>
      <c r="CF110">
        <f t="shared" si="19"/>
        <v>22</v>
      </c>
      <c r="CG110">
        <f t="shared" si="19"/>
        <v>26</v>
      </c>
      <c r="CH110">
        <f t="shared" si="19"/>
        <v>26</v>
      </c>
      <c r="CI110">
        <f t="shared" si="19"/>
        <v>25</v>
      </c>
      <c r="CJ110">
        <f t="shared" si="19"/>
        <v>27</v>
      </c>
      <c r="CK110">
        <f t="shared" si="19"/>
        <v>21</v>
      </c>
      <c r="CL110">
        <f t="shared" si="19"/>
        <v>23</v>
      </c>
      <c r="CM110">
        <f t="shared" si="19"/>
        <v>21</v>
      </c>
      <c r="CN110">
        <f t="shared" si="19"/>
        <v>21</v>
      </c>
      <c r="CO110">
        <f t="shared" si="19"/>
        <v>24</v>
      </c>
      <c r="CP110">
        <f t="shared" si="19"/>
        <v>21</v>
      </c>
      <c r="CQ110">
        <f t="shared" si="19"/>
        <v>22</v>
      </c>
      <c r="CR110">
        <f t="shared" si="19"/>
        <v>26</v>
      </c>
      <c r="CS110">
        <f t="shared" si="19"/>
        <v>25</v>
      </c>
      <c r="CT110">
        <f t="shared" si="19"/>
        <v>25</v>
      </c>
      <c r="CU110">
        <f t="shared" si="19"/>
        <v>27</v>
      </c>
      <c r="CV110">
        <f t="shared" si="19"/>
        <v>28</v>
      </c>
    </row>
    <row r="111" spans="1:100">
      <c r="A111">
        <f>COUNTIF(A1:A100,0)</f>
        <v>18</v>
      </c>
      <c r="B111">
        <f t="shared" ref="B111:BM111" si="20">COUNTIF(B1:B100,0)</f>
        <v>9</v>
      </c>
      <c r="C111">
        <f t="shared" si="20"/>
        <v>3</v>
      </c>
      <c r="D111">
        <f t="shared" si="20"/>
        <v>1</v>
      </c>
      <c r="E111">
        <f t="shared" si="20"/>
        <v>2</v>
      </c>
      <c r="F111">
        <f t="shared" si="20"/>
        <v>4</v>
      </c>
      <c r="G111">
        <f t="shared" si="20"/>
        <v>1</v>
      </c>
      <c r="H111">
        <f t="shared" si="20"/>
        <v>5</v>
      </c>
      <c r="I111">
        <f t="shared" si="20"/>
        <v>2</v>
      </c>
      <c r="J111">
        <f t="shared" si="20"/>
        <v>2</v>
      </c>
      <c r="K111">
        <f t="shared" si="20"/>
        <v>0</v>
      </c>
      <c r="L111">
        <f t="shared" si="20"/>
        <v>0</v>
      </c>
      <c r="M111">
        <f t="shared" si="20"/>
        <v>1</v>
      </c>
      <c r="N111">
        <f t="shared" si="20"/>
        <v>1</v>
      </c>
      <c r="O111">
        <f t="shared" si="20"/>
        <v>1</v>
      </c>
      <c r="P111">
        <f t="shared" si="20"/>
        <v>0</v>
      </c>
      <c r="Q111">
        <f t="shared" si="20"/>
        <v>2</v>
      </c>
      <c r="R111">
        <f t="shared" si="20"/>
        <v>1</v>
      </c>
      <c r="S111">
        <f t="shared" si="20"/>
        <v>1</v>
      </c>
      <c r="T111">
        <f t="shared" si="20"/>
        <v>2</v>
      </c>
      <c r="U111">
        <f t="shared" si="20"/>
        <v>2</v>
      </c>
      <c r="V111">
        <f t="shared" si="20"/>
        <v>1</v>
      </c>
      <c r="W111">
        <f t="shared" si="20"/>
        <v>0</v>
      </c>
      <c r="X111">
        <f t="shared" si="20"/>
        <v>1</v>
      </c>
      <c r="Y111">
        <f t="shared" si="20"/>
        <v>0</v>
      </c>
      <c r="Z111">
        <f t="shared" si="20"/>
        <v>0</v>
      </c>
      <c r="AA111">
        <f t="shared" si="20"/>
        <v>0</v>
      </c>
      <c r="AB111">
        <f t="shared" si="20"/>
        <v>0</v>
      </c>
      <c r="AC111">
        <f t="shared" si="20"/>
        <v>2</v>
      </c>
      <c r="AD111">
        <f t="shared" si="20"/>
        <v>1</v>
      </c>
      <c r="AE111">
        <f t="shared" si="20"/>
        <v>3</v>
      </c>
      <c r="AF111">
        <f t="shared" si="20"/>
        <v>1</v>
      </c>
      <c r="AG111">
        <f t="shared" si="20"/>
        <v>1</v>
      </c>
      <c r="AH111">
        <f t="shared" si="20"/>
        <v>0</v>
      </c>
      <c r="AI111">
        <f t="shared" si="20"/>
        <v>0</v>
      </c>
      <c r="AJ111">
        <f t="shared" si="20"/>
        <v>2</v>
      </c>
      <c r="AK111">
        <f t="shared" si="20"/>
        <v>2</v>
      </c>
      <c r="AL111">
        <f t="shared" si="20"/>
        <v>0</v>
      </c>
      <c r="AM111">
        <f t="shared" si="20"/>
        <v>2</v>
      </c>
      <c r="AN111">
        <f t="shared" si="20"/>
        <v>0</v>
      </c>
      <c r="AO111">
        <f t="shared" si="20"/>
        <v>0</v>
      </c>
      <c r="AP111">
        <f t="shared" si="20"/>
        <v>1</v>
      </c>
      <c r="AQ111">
        <f t="shared" si="20"/>
        <v>1</v>
      </c>
      <c r="AR111">
        <f t="shared" si="20"/>
        <v>1</v>
      </c>
      <c r="AS111">
        <f t="shared" si="20"/>
        <v>2</v>
      </c>
      <c r="AT111">
        <f t="shared" si="20"/>
        <v>2</v>
      </c>
      <c r="AU111">
        <f t="shared" si="20"/>
        <v>3</v>
      </c>
      <c r="AV111">
        <f t="shared" si="20"/>
        <v>2</v>
      </c>
      <c r="AW111">
        <f t="shared" si="20"/>
        <v>0</v>
      </c>
      <c r="AX111">
        <f t="shared" si="20"/>
        <v>0</v>
      </c>
      <c r="AY111">
        <f t="shared" si="20"/>
        <v>2</v>
      </c>
      <c r="AZ111">
        <f t="shared" si="20"/>
        <v>2</v>
      </c>
      <c r="BA111">
        <f t="shared" si="20"/>
        <v>1</v>
      </c>
      <c r="BB111">
        <f t="shared" si="20"/>
        <v>0</v>
      </c>
      <c r="BC111">
        <f t="shared" si="20"/>
        <v>0</v>
      </c>
      <c r="BD111">
        <f t="shared" si="20"/>
        <v>1</v>
      </c>
      <c r="BE111">
        <f t="shared" si="20"/>
        <v>1</v>
      </c>
      <c r="BF111">
        <f t="shared" si="20"/>
        <v>1</v>
      </c>
      <c r="BG111">
        <f t="shared" si="20"/>
        <v>1</v>
      </c>
      <c r="BH111">
        <f t="shared" si="20"/>
        <v>1</v>
      </c>
      <c r="BI111">
        <f t="shared" si="20"/>
        <v>2</v>
      </c>
      <c r="BJ111">
        <f t="shared" si="20"/>
        <v>0</v>
      </c>
      <c r="BK111">
        <f t="shared" si="20"/>
        <v>0</v>
      </c>
      <c r="BL111">
        <f t="shared" si="20"/>
        <v>0</v>
      </c>
      <c r="BM111">
        <f t="shared" si="20"/>
        <v>1</v>
      </c>
      <c r="BN111">
        <f t="shared" ref="BN111:CV111" si="21">COUNTIF(BN1:BN100,0)</f>
        <v>1</v>
      </c>
      <c r="BO111">
        <f t="shared" si="21"/>
        <v>0</v>
      </c>
      <c r="BP111">
        <f t="shared" si="21"/>
        <v>0</v>
      </c>
      <c r="BQ111">
        <f t="shared" si="21"/>
        <v>0</v>
      </c>
      <c r="BR111">
        <f t="shared" si="21"/>
        <v>1</v>
      </c>
      <c r="BS111">
        <f t="shared" si="21"/>
        <v>0</v>
      </c>
      <c r="BT111">
        <f t="shared" si="21"/>
        <v>1</v>
      </c>
      <c r="BU111">
        <f t="shared" si="21"/>
        <v>0</v>
      </c>
      <c r="BV111">
        <f t="shared" si="21"/>
        <v>2</v>
      </c>
      <c r="BW111">
        <f t="shared" si="21"/>
        <v>0</v>
      </c>
      <c r="BX111">
        <f t="shared" si="21"/>
        <v>0</v>
      </c>
      <c r="BY111">
        <f t="shared" si="21"/>
        <v>1</v>
      </c>
      <c r="BZ111">
        <f t="shared" si="21"/>
        <v>1</v>
      </c>
      <c r="CA111">
        <f t="shared" si="21"/>
        <v>0</v>
      </c>
      <c r="CB111">
        <f t="shared" si="21"/>
        <v>0</v>
      </c>
      <c r="CC111">
        <f t="shared" si="21"/>
        <v>1</v>
      </c>
      <c r="CD111">
        <f t="shared" si="21"/>
        <v>1</v>
      </c>
      <c r="CE111">
        <f t="shared" si="21"/>
        <v>0</v>
      </c>
      <c r="CF111">
        <f t="shared" si="21"/>
        <v>0</v>
      </c>
      <c r="CG111">
        <f t="shared" si="21"/>
        <v>0</v>
      </c>
      <c r="CH111">
        <f t="shared" si="21"/>
        <v>0</v>
      </c>
      <c r="CI111">
        <f t="shared" si="21"/>
        <v>2</v>
      </c>
      <c r="CJ111">
        <f t="shared" si="21"/>
        <v>0</v>
      </c>
      <c r="CK111">
        <f t="shared" si="21"/>
        <v>2</v>
      </c>
      <c r="CL111">
        <f t="shared" si="21"/>
        <v>1</v>
      </c>
      <c r="CM111">
        <f t="shared" si="21"/>
        <v>0</v>
      </c>
      <c r="CN111">
        <f t="shared" si="21"/>
        <v>0</v>
      </c>
      <c r="CO111">
        <f t="shared" si="21"/>
        <v>1</v>
      </c>
      <c r="CP111">
        <f t="shared" si="21"/>
        <v>1</v>
      </c>
      <c r="CQ111">
        <f t="shared" si="21"/>
        <v>2</v>
      </c>
      <c r="CR111">
        <f t="shared" si="21"/>
        <v>1</v>
      </c>
      <c r="CS111">
        <f t="shared" si="21"/>
        <v>0</v>
      </c>
      <c r="CT111">
        <f t="shared" si="21"/>
        <v>2</v>
      </c>
      <c r="CU111">
        <f t="shared" si="21"/>
        <v>0</v>
      </c>
      <c r="CV111">
        <f t="shared" si="21"/>
        <v>0</v>
      </c>
    </row>
    <row r="112" spans="1:100">
      <c r="A112">
        <f t="shared" ref="A112:BL112" si="22">100-A101</f>
        <v>100</v>
      </c>
      <c r="B112">
        <f t="shared" si="22"/>
        <v>100</v>
      </c>
      <c r="C112">
        <f t="shared" si="22"/>
        <v>100</v>
      </c>
      <c r="D112">
        <f t="shared" si="22"/>
        <v>100</v>
      </c>
      <c r="E112">
        <f t="shared" si="22"/>
        <v>100</v>
      </c>
      <c r="F112">
        <f t="shared" si="22"/>
        <v>100</v>
      </c>
      <c r="G112">
        <f t="shared" si="22"/>
        <v>100</v>
      </c>
      <c r="H112">
        <f t="shared" si="22"/>
        <v>100</v>
      </c>
      <c r="I112">
        <f t="shared" si="22"/>
        <v>100</v>
      </c>
      <c r="J112">
        <f t="shared" si="22"/>
        <v>100</v>
      </c>
      <c r="K112">
        <f t="shared" si="22"/>
        <v>99</v>
      </c>
      <c r="L112">
        <f t="shared" si="22"/>
        <v>98</v>
      </c>
      <c r="M112">
        <f t="shared" si="22"/>
        <v>98</v>
      </c>
      <c r="N112">
        <f t="shared" si="22"/>
        <v>98</v>
      </c>
      <c r="O112">
        <f t="shared" si="22"/>
        <v>98</v>
      </c>
      <c r="P112">
        <f t="shared" si="22"/>
        <v>97</v>
      </c>
      <c r="Q112">
        <f t="shared" si="22"/>
        <v>97</v>
      </c>
      <c r="R112">
        <f t="shared" si="22"/>
        <v>97</v>
      </c>
      <c r="S112">
        <f t="shared" si="22"/>
        <v>96</v>
      </c>
      <c r="T112">
        <f t="shared" si="22"/>
        <v>96</v>
      </c>
      <c r="U112">
        <f t="shared" si="22"/>
        <v>96</v>
      </c>
      <c r="V112">
        <f t="shared" si="22"/>
        <v>96</v>
      </c>
      <c r="W112">
        <f t="shared" si="22"/>
        <v>96</v>
      </c>
      <c r="X112">
        <f t="shared" si="22"/>
        <v>96</v>
      </c>
      <c r="Y112">
        <f t="shared" si="22"/>
        <v>96</v>
      </c>
      <c r="Z112">
        <f t="shared" si="22"/>
        <v>96</v>
      </c>
      <c r="AA112">
        <f t="shared" si="22"/>
        <v>96</v>
      </c>
      <c r="AB112">
        <f t="shared" si="22"/>
        <v>96</v>
      </c>
      <c r="AC112">
        <f t="shared" si="22"/>
        <v>96</v>
      </c>
      <c r="AD112">
        <f t="shared" si="22"/>
        <v>95</v>
      </c>
      <c r="AE112">
        <f t="shared" si="22"/>
        <v>95</v>
      </c>
      <c r="AF112">
        <f t="shared" si="22"/>
        <v>95</v>
      </c>
      <c r="AG112">
        <f t="shared" si="22"/>
        <v>95</v>
      </c>
      <c r="AH112">
        <f t="shared" si="22"/>
        <v>94</v>
      </c>
      <c r="AI112">
        <f t="shared" si="22"/>
        <v>95</v>
      </c>
      <c r="AJ112">
        <f t="shared" si="22"/>
        <v>96</v>
      </c>
      <c r="AK112">
        <f t="shared" si="22"/>
        <v>96</v>
      </c>
      <c r="AL112">
        <f t="shared" si="22"/>
        <v>96</v>
      </c>
      <c r="AM112">
        <f t="shared" si="22"/>
        <v>95</v>
      </c>
      <c r="AN112">
        <f t="shared" si="22"/>
        <v>95</v>
      </c>
      <c r="AO112">
        <f t="shared" si="22"/>
        <v>95</v>
      </c>
      <c r="AP112">
        <f t="shared" si="22"/>
        <v>95</v>
      </c>
      <c r="AQ112">
        <f t="shared" si="22"/>
        <v>95</v>
      </c>
      <c r="AR112">
        <f t="shared" si="22"/>
        <v>93</v>
      </c>
      <c r="AS112">
        <f t="shared" si="22"/>
        <v>94</v>
      </c>
      <c r="AT112">
        <f t="shared" si="22"/>
        <v>94</v>
      </c>
      <c r="AU112">
        <f t="shared" si="22"/>
        <v>94</v>
      </c>
      <c r="AV112">
        <f t="shared" si="22"/>
        <v>95</v>
      </c>
      <c r="AW112">
        <f t="shared" si="22"/>
        <v>95</v>
      </c>
      <c r="AX112">
        <f t="shared" si="22"/>
        <v>96</v>
      </c>
      <c r="AY112">
        <f t="shared" si="22"/>
        <v>95</v>
      </c>
      <c r="AZ112">
        <f t="shared" si="22"/>
        <v>95</v>
      </c>
      <c r="BA112">
        <f t="shared" si="22"/>
        <v>95</v>
      </c>
      <c r="BB112">
        <f t="shared" si="22"/>
        <v>95</v>
      </c>
      <c r="BC112">
        <f t="shared" si="22"/>
        <v>95</v>
      </c>
      <c r="BD112">
        <f t="shared" si="22"/>
        <v>95</v>
      </c>
      <c r="BE112">
        <f t="shared" si="22"/>
        <v>95</v>
      </c>
      <c r="BF112">
        <f t="shared" si="22"/>
        <v>95</v>
      </c>
      <c r="BG112">
        <f t="shared" si="22"/>
        <v>94</v>
      </c>
      <c r="BH112">
        <f t="shared" si="22"/>
        <v>95</v>
      </c>
      <c r="BI112">
        <f t="shared" si="22"/>
        <v>95</v>
      </c>
      <c r="BJ112">
        <f t="shared" si="22"/>
        <v>95</v>
      </c>
      <c r="BK112">
        <f t="shared" si="22"/>
        <v>95</v>
      </c>
      <c r="BL112">
        <f t="shared" si="22"/>
        <v>95</v>
      </c>
      <c r="BM112">
        <f t="shared" ref="BM112:CV112" si="23">100-BM101</f>
        <v>95</v>
      </c>
      <c r="BN112">
        <f t="shared" si="23"/>
        <v>94</v>
      </c>
      <c r="BO112">
        <f t="shared" si="23"/>
        <v>95</v>
      </c>
      <c r="BP112">
        <f t="shared" si="23"/>
        <v>95</v>
      </c>
      <c r="BQ112">
        <f t="shared" si="23"/>
        <v>96</v>
      </c>
      <c r="BR112">
        <f t="shared" si="23"/>
        <v>95</v>
      </c>
      <c r="BS112">
        <f t="shared" si="23"/>
        <v>95</v>
      </c>
      <c r="BT112">
        <f t="shared" si="23"/>
        <v>95</v>
      </c>
      <c r="BU112">
        <f t="shared" si="23"/>
        <v>95</v>
      </c>
      <c r="BV112">
        <f t="shared" si="23"/>
        <v>95</v>
      </c>
      <c r="BW112">
        <f t="shared" si="23"/>
        <v>95</v>
      </c>
      <c r="BX112">
        <f t="shared" si="23"/>
        <v>95</v>
      </c>
      <c r="BY112">
        <f t="shared" si="23"/>
        <v>94</v>
      </c>
      <c r="BZ112">
        <f t="shared" si="23"/>
        <v>92</v>
      </c>
      <c r="CA112">
        <f t="shared" si="23"/>
        <v>92</v>
      </c>
      <c r="CB112">
        <f t="shared" si="23"/>
        <v>93</v>
      </c>
      <c r="CC112">
        <f t="shared" si="23"/>
        <v>93</v>
      </c>
      <c r="CD112">
        <f t="shared" si="23"/>
        <v>92</v>
      </c>
      <c r="CE112">
        <f t="shared" si="23"/>
        <v>93</v>
      </c>
      <c r="CF112">
        <f t="shared" si="23"/>
        <v>93</v>
      </c>
      <c r="CG112">
        <f t="shared" si="23"/>
        <v>93</v>
      </c>
      <c r="CH112">
        <f t="shared" si="23"/>
        <v>93</v>
      </c>
      <c r="CI112">
        <f t="shared" si="23"/>
        <v>93</v>
      </c>
      <c r="CJ112">
        <f t="shared" si="23"/>
        <v>93</v>
      </c>
      <c r="CK112">
        <f t="shared" si="23"/>
        <v>93</v>
      </c>
      <c r="CL112">
        <f t="shared" si="23"/>
        <v>93</v>
      </c>
      <c r="CM112">
        <f t="shared" si="23"/>
        <v>93</v>
      </c>
      <c r="CN112">
        <f t="shared" si="23"/>
        <v>92</v>
      </c>
      <c r="CO112">
        <f t="shared" si="23"/>
        <v>92</v>
      </c>
      <c r="CP112">
        <f t="shared" si="23"/>
        <v>93</v>
      </c>
      <c r="CQ112">
        <f t="shared" si="23"/>
        <v>92</v>
      </c>
      <c r="CR112">
        <f t="shared" si="23"/>
        <v>91</v>
      </c>
      <c r="CS112">
        <f t="shared" si="23"/>
        <v>91</v>
      </c>
      <c r="CT112">
        <f t="shared" si="23"/>
        <v>91</v>
      </c>
      <c r="CU112">
        <f t="shared" si="23"/>
        <v>91</v>
      </c>
      <c r="CV112">
        <f t="shared" si="23"/>
        <v>90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2022-12-06T03:37:34Z</dcterms:created>
  <dcterms:modified xsi:type="dcterms:W3CDTF">2022-12-07T01:55:55Z</dcterms:modified>
</cp:coreProperties>
</file>