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1_{FA7F226B-E0C2-7849-A844-554159A5F585}" xr6:coauthVersionLast="47" xr6:coauthVersionMax="47" xr10:uidLastSave="{00000000-0000-0000-0000-000000000000}"/>
  <bookViews>
    <workbookView xWindow="5200" yWindow="22340" windowWidth="29400" windowHeight="18380" xr2:uid="{00000000-000D-0000-FFFF-FFFF00000000}"/>
  </bookViews>
  <sheets>
    <sheet name="log_inter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8" i="1" l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V101" i="1"/>
  <c r="CV112" i="1" s="1"/>
  <c r="CU101" i="1"/>
  <c r="CU112" i="1" s="1"/>
  <c r="CT101" i="1"/>
  <c r="CT112" i="1" s="1"/>
  <c r="CS101" i="1"/>
  <c r="CS112" i="1" s="1"/>
  <c r="CR101" i="1"/>
  <c r="CR112" i="1" s="1"/>
  <c r="CQ101" i="1"/>
  <c r="CQ112" i="1" s="1"/>
  <c r="CP101" i="1"/>
  <c r="CP112" i="1" s="1"/>
  <c r="CO101" i="1"/>
  <c r="CO112" i="1" s="1"/>
  <c r="CN101" i="1"/>
  <c r="CN112" i="1" s="1"/>
  <c r="CM101" i="1"/>
  <c r="CM112" i="1" s="1"/>
  <c r="CL101" i="1"/>
  <c r="CL112" i="1" s="1"/>
  <c r="CK101" i="1"/>
  <c r="CK112" i="1" s="1"/>
  <c r="CJ101" i="1"/>
  <c r="CJ112" i="1" s="1"/>
  <c r="CI101" i="1"/>
  <c r="CI112" i="1" s="1"/>
  <c r="CH101" i="1"/>
  <c r="CH112" i="1" s="1"/>
  <c r="CG101" i="1"/>
  <c r="CG112" i="1" s="1"/>
  <c r="CF101" i="1"/>
  <c r="CF112" i="1" s="1"/>
  <c r="CE101" i="1"/>
  <c r="CE112" i="1" s="1"/>
  <c r="CD101" i="1"/>
  <c r="CD112" i="1" s="1"/>
  <c r="CC101" i="1"/>
  <c r="CC112" i="1" s="1"/>
  <c r="CB101" i="1"/>
  <c r="CB112" i="1" s="1"/>
  <c r="CA101" i="1"/>
  <c r="CA112" i="1" s="1"/>
  <c r="BZ101" i="1"/>
  <c r="BZ112" i="1" s="1"/>
  <c r="BY101" i="1"/>
  <c r="BY112" i="1" s="1"/>
  <c r="BX101" i="1"/>
  <c r="BX112" i="1" s="1"/>
  <c r="BW101" i="1"/>
  <c r="BW112" i="1" s="1"/>
  <c r="BV101" i="1"/>
  <c r="BV112" i="1" s="1"/>
  <c r="BU101" i="1"/>
  <c r="BU112" i="1" s="1"/>
  <c r="BT101" i="1"/>
  <c r="BT112" i="1" s="1"/>
  <c r="BS101" i="1"/>
  <c r="BS112" i="1" s="1"/>
  <c r="BR101" i="1"/>
  <c r="BR112" i="1" s="1"/>
  <c r="BQ101" i="1"/>
  <c r="BQ112" i="1" s="1"/>
  <c r="BP101" i="1"/>
  <c r="BP112" i="1" s="1"/>
  <c r="BO101" i="1"/>
  <c r="BO112" i="1" s="1"/>
  <c r="BN101" i="1"/>
  <c r="BN112" i="1" s="1"/>
  <c r="BM101" i="1"/>
  <c r="BM112" i="1" s="1"/>
  <c r="BL101" i="1"/>
  <c r="BL112" i="1" s="1"/>
  <c r="BK101" i="1"/>
  <c r="BK112" i="1" s="1"/>
  <c r="BJ101" i="1"/>
  <c r="BJ112" i="1" s="1"/>
  <c r="BI101" i="1"/>
  <c r="BI112" i="1" s="1"/>
  <c r="BH101" i="1"/>
  <c r="BH112" i="1" s="1"/>
  <c r="BG101" i="1"/>
  <c r="BG112" i="1" s="1"/>
  <c r="BF101" i="1"/>
  <c r="BF112" i="1" s="1"/>
  <c r="BE101" i="1"/>
  <c r="BE112" i="1" s="1"/>
  <c r="BD101" i="1"/>
  <c r="BD112" i="1" s="1"/>
  <c r="BC101" i="1"/>
  <c r="BC112" i="1" s="1"/>
  <c r="BB101" i="1"/>
  <c r="BB112" i="1" s="1"/>
  <c r="BA101" i="1"/>
  <c r="BA112" i="1" s="1"/>
  <c r="AZ101" i="1"/>
  <c r="AZ112" i="1" s="1"/>
  <c r="AY101" i="1"/>
  <c r="AY112" i="1" s="1"/>
  <c r="AX101" i="1"/>
  <c r="AX112" i="1" s="1"/>
  <c r="AW101" i="1"/>
  <c r="AW112" i="1" s="1"/>
  <c r="AV101" i="1"/>
  <c r="AV112" i="1" s="1"/>
  <c r="AU101" i="1"/>
  <c r="AU112" i="1" s="1"/>
  <c r="AT101" i="1"/>
  <c r="AT112" i="1" s="1"/>
  <c r="AS101" i="1"/>
  <c r="AS112" i="1" s="1"/>
  <c r="AR101" i="1"/>
  <c r="AR112" i="1" s="1"/>
  <c r="AQ101" i="1"/>
  <c r="AQ112" i="1" s="1"/>
  <c r="AP101" i="1"/>
  <c r="AP112" i="1" s="1"/>
  <c r="AO101" i="1"/>
  <c r="AO112" i="1" s="1"/>
  <c r="AN101" i="1"/>
  <c r="AN112" i="1" s="1"/>
  <c r="AM101" i="1"/>
  <c r="AM112" i="1" s="1"/>
  <c r="AL101" i="1"/>
  <c r="AL112" i="1" s="1"/>
  <c r="AK101" i="1"/>
  <c r="AK112" i="1" s="1"/>
  <c r="AJ101" i="1"/>
  <c r="AJ112" i="1" s="1"/>
  <c r="AI101" i="1"/>
  <c r="AI112" i="1" s="1"/>
  <c r="AH101" i="1"/>
  <c r="AH112" i="1" s="1"/>
  <c r="AG101" i="1"/>
  <c r="AG112" i="1" s="1"/>
  <c r="AF101" i="1"/>
  <c r="AF112" i="1" s="1"/>
  <c r="AE101" i="1"/>
  <c r="AE112" i="1" s="1"/>
  <c r="AD101" i="1"/>
  <c r="AD112" i="1" s="1"/>
  <c r="AC101" i="1"/>
  <c r="AC112" i="1" s="1"/>
  <c r="AB101" i="1"/>
  <c r="AB112" i="1" s="1"/>
  <c r="AA101" i="1"/>
  <c r="AA112" i="1" s="1"/>
  <c r="Z101" i="1"/>
  <c r="Z112" i="1" s="1"/>
  <c r="Y101" i="1"/>
  <c r="Y112" i="1" s="1"/>
  <c r="X101" i="1"/>
  <c r="X112" i="1" s="1"/>
  <c r="W101" i="1"/>
  <c r="W112" i="1" s="1"/>
  <c r="V101" i="1"/>
  <c r="V112" i="1" s="1"/>
  <c r="U101" i="1"/>
  <c r="U112" i="1" s="1"/>
  <c r="T101" i="1"/>
  <c r="T112" i="1" s="1"/>
  <c r="S101" i="1"/>
  <c r="S112" i="1" s="1"/>
  <c r="R101" i="1"/>
  <c r="R112" i="1" s="1"/>
  <c r="Q101" i="1"/>
  <c r="Q112" i="1" s="1"/>
  <c r="P101" i="1"/>
  <c r="P112" i="1" s="1"/>
  <c r="O101" i="1"/>
  <c r="O112" i="1" s="1"/>
  <c r="N101" i="1"/>
  <c r="N112" i="1" s="1"/>
  <c r="M101" i="1"/>
  <c r="M112" i="1" s="1"/>
  <c r="L101" i="1"/>
  <c r="L112" i="1" s="1"/>
  <c r="K101" i="1"/>
  <c r="K112" i="1" s="1"/>
  <c r="J101" i="1"/>
  <c r="J112" i="1" s="1"/>
  <c r="I101" i="1"/>
  <c r="I112" i="1" s="1"/>
  <c r="H101" i="1"/>
  <c r="H112" i="1" s="1"/>
  <c r="G101" i="1"/>
  <c r="G112" i="1" s="1"/>
  <c r="F101" i="1"/>
  <c r="F112" i="1" s="1"/>
  <c r="E101" i="1"/>
  <c r="E112" i="1" s="1"/>
  <c r="D101" i="1"/>
  <c r="D112" i="1" s="1"/>
  <c r="C101" i="1"/>
  <c r="C112" i="1" s="1"/>
  <c r="B101" i="1"/>
  <c r="B112" i="1" s="1"/>
  <c r="A101" i="1"/>
  <c r="A1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log_interest!$A$112:$CV$112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95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69">
                  <c:v>95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log_interest!$A$102:$CV$102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log_interest!$A$103:$CV$103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log_interest!$A$104:$CV$104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log_interest!$A$105:$CV$105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log_interest!$A$106:$CV$106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8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log_interest!$A$107:$CV$107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log_interest!$A$108:$CV$108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10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13</c:v>
                </c:pt>
                <c:pt idx="70">
                  <c:v>11</c:v>
                </c:pt>
                <c:pt idx="71">
                  <c:v>14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log_interest!$A$109:$CV$109</c:f>
              <c:numCache>
                <c:formatCode>General</c:formatCode>
                <c:ptCount val="100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21</c:v>
                </c:pt>
                <c:pt idx="25">
                  <c:v>17</c:v>
                </c:pt>
                <c:pt idx="26">
                  <c:v>19</c:v>
                </c:pt>
                <c:pt idx="27">
                  <c:v>17</c:v>
                </c:pt>
                <c:pt idx="28">
                  <c:v>14</c:v>
                </c:pt>
                <c:pt idx="29">
                  <c:v>15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16</c:v>
                </c:pt>
                <c:pt idx="36">
                  <c:v>12</c:v>
                </c:pt>
                <c:pt idx="37">
                  <c:v>13</c:v>
                </c:pt>
                <c:pt idx="38">
                  <c:v>16</c:v>
                </c:pt>
                <c:pt idx="39">
                  <c:v>14</c:v>
                </c:pt>
                <c:pt idx="40">
                  <c:v>16</c:v>
                </c:pt>
                <c:pt idx="41">
                  <c:v>15</c:v>
                </c:pt>
                <c:pt idx="42">
                  <c:v>21</c:v>
                </c:pt>
                <c:pt idx="43">
                  <c:v>17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18</c:v>
                </c:pt>
                <c:pt idx="50">
                  <c:v>16</c:v>
                </c:pt>
                <c:pt idx="51">
                  <c:v>21</c:v>
                </c:pt>
                <c:pt idx="52">
                  <c:v>20</c:v>
                </c:pt>
                <c:pt idx="53">
                  <c:v>24</c:v>
                </c:pt>
                <c:pt idx="54">
                  <c:v>22</c:v>
                </c:pt>
                <c:pt idx="55">
                  <c:v>27</c:v>
                </c:pt>
                <c:pt idx="56">
                  <c:v>25</c:v>
                </c:pt>
                <c:pt idx="57">
                  <c:v>20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20</c:v>
                </c:pt>
                <c:pt idx="62">
                  <c:v>21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21</c:v>
                </c:pt>
                <c:pt idx="77">
                  <c:v>22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15</c:v>
                </c:pt>
                <c:pt idx="91">
                  <c:v>17</c:v>
                </c:pt>
                <c:pt idx="92">
                  <c:v>20</c:v>
                </c:pt>
                <c:pt idx="93">
                  <c:v>23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22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log_interest!$A$110:$CV$110</c:f>
              <c:numCache>
                <c:formatCode>General</c:formatCode>
                <c:ptCount val="100"/>
                <c:pt idx="0">
                  <c:v>69</c:v>
                </c:pt>
                <c:pt idx="1">
                  <c:v>76</c:v>
                </c:pt>
                <c:pt idx="2">
                  <c:v>68</c:v>
                </c:pt>
                <c:pt idx="3">
                  <c:v>67</c:v>
                </c:pt>
                <c:pt idx="4">
                  <c:v>69</c:v>
                </c:pt>
                <c:pt idx="5">
                  <c:v>67</c:v>
                </c:pt>
                <c:pt idx="6">
                  <c:v>64</c:v>
                </c:pt>
                <c:pt idx="7">
                  <c:v>64</c:v>
                </c:pt>
                <c:pt idx="8">
                  <c:v>59</c:v>
                </c:pt>
                <c:pt idx="9">
                  <c:v>66</c:v>
                </c:pt>
                <c:pt idx="10">
                  <c:v>63</c:v>
                </c:pt>
                <c:pt idx="11">
                  <c:v>59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  <c:pt idx="15">
                  <c:v>61</c:v>
                </c:pt>
                <c:pt idx="16">
                  <c:v>57</c:v>
                </c:pt>
                <c:pt idx="17">
                  <c:v>55</c:v>
                </c:pt>
                <c:pt idx="18">
                  <c:v>56</c:v>
                </c:pt>
                <c:pt idx="19">
                  <c:v>54</c:v>
                </c:pt>
                <c:pt idx="20">
                  <c:v>52</c:v>
                </c:pt>
                <c:pt idx="21">
                  <c:v>55</c:v>
                </c:pt>
                <c:pt idx="22">
                  <c:v>54</c:v>
                </c:pt>
                <c:pt idx="23">
                  <c:v>49</c:v>
                </c:pt>
                <c:pt idx="24">
                  <c:v>52</c:v>
                </c:pt>
                <c:pt idx="25">
                  <c:v>54</c:v>
                </c:pt>
                <c:pt idx="26">
                  <c:v>53</c:v>
                </c:pt>
                <c:pt idx="27">
                  <c:v>51</c:v>
                </c:pt>
                <c:pt idx="28">
                  <c:v>54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56</c:v>
                </c:pt>
                <c:pt idx="34">
                  <c:v>47</c:v>
                </c:pt>
                <c:pt idx="35">
                  <c:v>49</c:v>
                </c:pt>
                <c:pt idx="36">
                  <c:v>58</c:v>
                </c:pt>
                <c:pt idx="37">
                  <c:v>56</c:v>
                </c:pt>
                <c:pt idx="38">
                  <c:v>52</c:v>
                </c:pt>
                <c:pt idx="39">
                  <c:v>53</c:v>
                </c:pt>
                <c:pt idx="40">
                  <c:v>50</c:v>
                </c:pt>
                <c:pt idx="41">
                  <c:v>52</c:v>
                </c:pt>
                <c:pt idx="42">
                  <c:v>48</c:v>
                </c:pt>
                <c:pt idx="43">
                  <c:v>50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49</c:v>
                </c:pt>
                <c:pt idx="50">
                  <c:v>50</c:v>
                </c:pt>
                <c:pt idx="51">
                  <c:v>47</c:v>
                </c:pt>
                <c:pt idx="52">
                  <c:v>49</c:v>
                </c:pt>
                <c:pt idx="53">
                  <c:v>50</c:v>
                </c:pt>
                <c:pt idx="54">
                  <c:v>52</c:v>
                </c:pt>
                <c:pt idx="55">
                  <c:v>44</c:v>
                </c:pt>
                <c:pt idx="56">
                  <c:v>46</c:v>
                </c:pt>
                <c:pt idx="57">
                  <c:v>53</c:v>
                </c:pt>
                <c:pt idx="58">
                  <c:v>47</c:v>
                </c:pt>
                <c:pt idx="59">
                  <c:v>45</c:v>
                </c:pt>
                <c:pt idx="60">
                  <c:v>48</c:v>
                </c:pt>
                <c:pt idx="61">
                  <c:v>49</c:v>
                </c:pt>
                <c:pt idx="62">
                  <c:v>47</c:v>
                </c:pt>
                <c:pt idx="63">
                  <c:v>48</c:v>
                </c:pt>
                <c:pt idx="64">
                  <c:v>46</c:v>
                </c:pt>
                <c:pt idx="65">
                  <c:v>45</c:v>
                </c:pt>
                <c:pt idx="66">
                  <c:v>44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45</c:v>
                </c:pt>
                <c:pt idx="71">
                  <c:v>46</c:v>
                </c:pt>
                <c:pt idx="72">
                  <c:v>48</c:v>
                </c:pt>
                <c:pt idx="73">
                  <c:v>45</c:v>
                </c:pt>
                <c:pt idx="74">
                  <c:v>44</c:v>
                </c:pt>
                <c:pt idx="75">
                  <c:v>48</c:v>
                </c:pt>
                <c:pt idx="76">
                  <c:v>46</c:v>
                </c:pt>
                <c:pt idx="77">
                  <c:v>42</c:v>
                </c:pt>
                <c:pt idx="78">
                  <c:v>43</c:v>
                </c:pt>
                <c:pt idx="79">
                  <c:v>45</c:v>
                </c:pt>
                <c:pt idx="80">
                  <c:v>43</c:v>
                </c:pt>
                <c:pt idx="81">
                  <c:v>47</c:v>
                </c:pt>
                <c:pt idx="82">
                  <c:v>44</c:v>
                </c:pt>
                <c:pt idx="83">
                  <c:v>42</c:v>
                </c:pt>
                <c:pt idx="84">
                  <c:v>44</c:v>
                </c:pt>
                <c:pt idx="85">
                  <c:v>43</c:v>
                </c:pt>
                <c:pt idx="86">
                  <c:v>45</c:v>
                </c:pt>
                <c:pt idx="87">
                  <c:v>45</c:v>
                </c:pt>
                <c:pt idx="88">
                  <c:v>40</c:v>
                </c:pt>
                <c:pt idx="89">
                  <c:v>42</c:v>
                </c:pt>
                <c:pt idx="90">
                  <c:v>43</c:v>
                </c:pt>
                <c:pt idx="91">
                  <c:v>42</c:v>
                </c:pt>
                <c:pt idx="92">
                  <c:v>40</c:v>
                </c:pt>
                <c:pt idx="93">
                  <c:v>35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38</c:v>
                </c:pt>
                <c:pt idx="9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log_interest!$A$111:$CV$111</c:f>
              <c:numCache>
                <c:formatCode>General</c:formatCode>
                <c:ptCount val="100"/>
                <c:pt idx="0">
                  <c:v>17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115</xdr:row>
      <xdr:rowOff>0</xdr:rowOff>
    </xdr:from>
    <xdr:to>
      <xdr:col>6</xdr:col>
      <xdr:colOff>745744</xdr:colOff>
      <xdr:row>133</xdr:row>
      <xdr:rowOff>192024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9AC960-9D70-A4B0-53E6-97708EAE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115</xdr:row>
      <xdr:rowOff>25400</xdr:rowOff>
    </xdr:from>
    <xdr:to>
      <xdr:col>13</xdr:col>
      <xdr:colOff>733044</xdr:colOff>
      <xdr:row>133</xdr:row>
      <xdr:rowOff>217424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830054-34AD-D183-B631-44FCF4A0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2"/>
  <sheetViews>
    <sheetView tabSelected="1" topLeftCell="A98" workbookViewId="0">
      <selection activeCell="O132" sqref="O132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10</v>
      </c>
      <c r="Q1">
        <v>10</v>
      </c>
      <c r="R1">
        <v>10</v>
      </c>
      <c r="S1">
        <v>10</v>
      </c>
      <c r="T1">
        <v>20</v>
      </c>
      <c r="U1">
        <v>20</v>
      </c>
      <c r="V1">
        <v>20</v>
      </c>
      <c r="W1">
        <v>20</v>
      </c>
      <c r="X1">
        <v>20</v>
      </c>
      <c r="Y1">
        <v>10</v>
      </c>
      <c r="Z1">
        <v>10</v>
      </c>
      <c r="AA1">
        <v>10</v>
      </c>
      <c r="AB1">
        <v>20</v>
      </c>
      <c r="AC1">
        <v>20</v>
      </c>
      <c r="AD1">
        <v>10</v>
      </c>
      <c r="AE1">
        <v>10</v>
      </c>
      <c r="AF1">
        <v>10</v>
      </c>
      <c r="AG1">
        <v>0</v>
      </c>
      <c r="AH1">
        <v>0</v>
      </c>
      <c r="AI1">
        <v>0</v>
      </c>
      <c r="AJ1">
        <v>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30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</v>
      </c>
    </row>
    <row r="2" spans="1:100">
      <c r="A2">
        <v>10</v>
      </c>
      <c r="B2">
        <v>10</v>
      </c>
      <c r="C2">
        <v>10</v>
      </c>
      <c r="D2">
        <v>10</v>
      </c>
      <c r="E2">
        <v>30</v>
      </c>
      <c r="F2">
        <v>10</v>
      </c>
      <c r="G2">
        <v>10</v>
      </c>
      <c r="H2">
        <v>10</v>
      </c>
      <c r="I2">
        <v>10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100</v>
      </c>
      <c r="W2">
        <v>20</v>
      </c>
      <c r="X2">
        <v>20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</row>
    <row r="3" spans="1:100">
      <c r="A3">
        <v>10</v>
      </c>
      <c r="B3">
        <v>10</v>
      </c>
      <c r="C3">
        <v>10</v>
      </c>
      <c r="D3">
        <v>20</v>
      </c>
      <c r="E3">
        <v>20</v>
      </c>
      <c r="F3">
        <v>50</v>
      </c>
      <c r="G3">
        <v>50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30</v>
      </c>
      <c r="P3">
        <v>30</v>
      </c>
      <c r="Q3">
        <v>30</v>
      </c>
      <c r="R3">
        <v>30</v>
      </c>
      <c r="S3">
        <v>30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</row>
    <row r="4" spans="1:100">
      <c r="A4">
        <v>10</v>
      </c>
      <c r="B4">
        <v>20</v>
      </c>
      <c r="C4">
        <v>30</v>
      </c>
      <c r="D4">
        <v>30</v>
      </c>
      <c r="E4">
        <v>30</v>
      </c>
      <c r="F4">
        <v>10</v>
      </c>
      <c r="G4">
        <v>20</v>
      </c>
      <c r="H4">
        <v>20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0</v>
      </c>
      <c r="AY4">
        <v>0</v>
      </c>
      <c r="AZ4">
        <v>10</v>
      </c>
      <c r="BA4">
        <v>10</v>
      </c>
      <c r="BB4">
        <v>10</v>
      </c>
      <c r="BC4">
        <v>0</v>
      </c>
      <c r="BD4">
        <v>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</row>
    <row r="5" spans="1:100">
      <c r="A5">
        <v>10</v>
      </c>
      <c r="B5">
        <v>10</v>
      </c>
      <c r="C5">
        <v>20</v>
      </c>
      <c r="D5">
        <v>20</v>
      </c>
      <c r="E5">
        <v>20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30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40</v>
      </c>
      <c r="CQ5">
        <v>40</v>
      </c>
      <c r="CR5">
        <v>40</v>
      </c>
      <c r="CS5">
        <v>40</v>
      </c>
      <c r="CT5">
        <v>40</v>
      </c>
      <c r="CU5">
        <v>40</v>
      </c>
      <c r="CV5">
        <v>40</v>
      </c>
    </row>
    <row r="6" spans="1:100">
      <c r="A6">
        <v>10</v>
      </c>
      <c r="B6">
        <v>10</v>
      </c>
      <c r="C6">
        <v>10</v>
      </c>
      <c r="D6">
        <v>10</v>
      </c>
      <c r="E6">
        <v>0</v>
      </c>
      <c r="F6">
        <v>40</v>
      </c>
      <c r="G6">
        <v>10</v>
      </c>
      <c r="H6">
        <v>10</v>
      </c>
      <c r="I6">
        <v>30</v>
      </c>
      <c r="J6">
        <v>10</v>
      </c>
      <c r="K6">
        <v>20</v>
      </c>
      <c r="L6">
        <v>10</v>
      </c>
      <c r="M6">
        <v>20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0</v>
      </c>
      <c r="AB6">
        <v>0</v>
      </c>
      <c r="AC6">
        <v>10</v>
      </c>
      <c r="AD6">
        <v>10</v>
      </c>
      <c r="AE6">
        <v>10</v>
      </c>
      <c r="AF6">
        <v>10</v>
      </c>
      <c r="AG6">
        <v>20</v>
      </c>
      <c r="AH6">
        <v>20</v>
      </c>
      <c r="AI6">
        <v>20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30</v>
      </c>
      <c r="AV6">
        <v>30</v>
      </c>
      <c r="AW6">
        <v>30</v>
      </c>
      <c r="AX6">
        <v>30</v>
      </c>
      <c r="AY6">
        <v>40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30</v>
      </c>
      <c r="CB6">
        <v>30</v>
      </c>
      <c r="CC6">
        <v>30</v>
      </c>
      <c r="CD6">
        <v>30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</v>
      </c>
      <c r="AF7">
        <v>10</v>
      </c>
      <c r="AG7">
        <v>100</v>
      </c>
      <c r="AH7">
        <v>100</v>
      </c>
      <c r="AI7">
        <v>100</v>
      </c>
      <c r="AJ7">
        <v>100</v>
      </c>
      <c r="AK7">
        <v>10</v>
      </c>
      <c r="AL7">
        <v>10</v>
      </c>
      <c r="AM7">
        <v>10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40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20</v>
      </c>
      <c r="AF8">
        <v>20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</row>
    <row r="9" spans="1:100">
      <c r="A9">
        <v>10</v>
      </c>
      <c r="B9">
        <v>10</v>
      </c>
      <c r="C9">
        <v>10</v>
      </c>
      <c r="D9">
        <v>10</v>
      </c>
      <c r="E9">
        <v>30</v>
      </c>
      <c r="F9">
        <v>30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10</v>
      </c>
      <c r="O9">
        <v>10</v>
      </c>
      <c r="P9">
        <v>10</v>
      </c>
      <c r="Q9">
        <v>10</v>
      </c>
      <c r="R9">
        <v>80</v>
      </c>
      <c r="S9">
        <v>80</v>
      </c>
      <c r="T9">
        <v>80</v>
      </c>
      <c r="U9">
        <v>80</v>
      </c>
      <c r="V9">
        <v>80</v>
      </c>
      <c r="W9">
        <v>80</v>
      </c>
      <c r="X9">
        <v>80</v>
      </c>
      <c r="Y9">
        <v>80</v>
      </c>
      <c r="Z9">
        <v>10</v>
      </c>
      <c r="AA9">
        <v>10</v>
      </c>
      <c r="AB9">
        <v>80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10</v>
      </c>
      <c r="BU10">
        <v>20</v>
      </c>
      <c r="BV10">
        <v>20</v>
      </c>
      <c r="BW10">
        <v>10</v>
      </c>
      <c r="BX10">
        <v>10</v>
      </c>
      <c r="BY10">
        <v>20</v>
      </c>
      <c r="BZ10">
        <v>20</v>
      </c>
      <c r="CA10">
        <v>20</v>
      </c>
      <c r="CB10">
        <v>20</v>
      </c>
      <c r="CC10">
        <v>20</v>
      </c>
      <c r="CD10">
        <v>10</v>
      </c>
      <c r="CE10">
        <v>20</v>
      </c>
      <c r="CF10">
        <v>20</v>
      </c>
      <c r="CG10">
        <v>10</v>
      </c>
      <c r="CH10">
        <v>10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20</v>
      </c>
      <c r="CP10">
        <v>20</v>
      </c>
      <c r="CQ10">
        <v>20</v>
      </c>
      <c r="CR10">
        <v>20</v>
      </c>
      <c r="CS10">
        <v>20</v>
      </c>
      <c r="CT10">
        <v>20</v>
      </c>
      <c r="CU10">
        <v>20</v>
      </c>
      <c r="CV10">
        <v>20</v>
      </c>
    </row>
    <row r="11" spans="1:100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30</v>
      </c>
      <c r="O11">
        <v>30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  <c r="AE11">
        <v>30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30</v>
      </c>
      <c r="AS11">
        <v>30</v>
      </c>
      <c r="AT11">
        <v>30</v>
      </c>
      <c r="AU11">
        <v>30</v>
      </c>
      <c r="AV11">
        <v>30</v>
      </c>
      <c r="AW11">
        <v>30</v>
      </c>
      <c r="AX11">
        <v>30</v>
      </c>
      <c r="AY11">
        <v>10</v>
      </c>
      <c r="AZ11">
        <v>30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30</v>
      </c>
      <c r="BO11">
        <v>30</v>
      </c>
      <c r="BP11">
        <v>30</v>
      </c>
      <c r="BQ11">
        <v>30</v>
      </c>
      <c r="BR11">
        <v>30</v>
      </c>
      <c r="BS11">
        <v>30</v>
      </c>
      <c r="BT11">
        <v>30</v>
      </c>
      <c r="BU11">
        <v>60</v>
      </c>
      <c r="BV11">
        <v>60</v>
      </c>
      <c r="BW11">
        <v>30</v>
      </c>
      <c r="BX11">
        <v>30</v>
      </c>
      <c r="BY11">
        <v>30</v>
      </c>
      <c r="BZ11">
        <v>30</v>
      </c>
      <c r="CA11">
        <v>30</v>
      </c>
      <c r="CB11">
        <v>30</v>
      </c>
      <c r="CC11">
        <v>30</v>
      </c>
      <c r="CD11">
        <v>30</v>
      </c>
      <c r="CE11">
        <v>30</v>
      </c>
      <c r="CF11">
        <v>30</v>
      </c>
      <c r="CG11">
        <v>30</v>
      </c>
      <c r="CH11">
        <v>30</v>
      </c>
      <c r="CI11">
        <v>30</v>
      </c>
      <c r="CJ11">
        <v>30</v>
      </c>
      <c r="CK11">
        <v>30</v>
      </c>
      <c r="CL11">
        <v>30</v>
      </c>
      <c r="CM11">
        <v>30</v>
      </c>
      <c r="CN11">
        <v>30</v>
      </c>
      <c r="CO11">
        <v>30</v>
      </c>
      <c r="CP11">
        <v>30</v>
      </c>
      <c r="CQ11">
        <v>30</v>
      </c>
      <c r="CR11">
        <v>30</v>
      </c>
      <c r="CS11">
        <v>30</v>
      </c>
      <c r="CT11">
        <v>30</v>
      </c>
      <c r="CU11">
        <v>30</v>
      </c>
      <c r="CV11">
        <v>30</v>
      </c>
    </row>
    <row r="12" spans="1:100">
      <c r="A12">
        <v>20</v>
      </c>
      <c r="B12">
        <v>20</v>
      </c>
      <c r="C12">
        <v>20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50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50</v>
      </c>
      <c r="BE12">
        <v>50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BL12">
        <v>50</v>
      </c>
      <c r="BM12">
        <v>50</v>
      </c>
      <c r="BN12">
        <v>50</v>
      </c>
      <c r="BO12">
        <v>50</v>
      </c>
      <c r="BP12">
        <v>50</v>
      </c>
      <c r="BQ12">
        <v>50</v>
      </c>
      <c r="BR12">
        <v>50</v>
      </c>
      <c r="BS12">
        <v>50</v>
      </c>
      <c r="BT12">
        <v>50</v>
      </c>
      <c r="BU12">
        <v>50</v>
      </c>
      <c r="BV12">
        <v>50</v>
      </c>
      <c r="BW12">
        <v>50</v>
      </c>
      <c r="BX12">
        <v>50</v>
      </c>
      <c r="BY12">
        <v>50</v>
      </c>
      <c r="BZ12">
        <v>50</v>
      </c>
      <c r="CA12">
        <v>50</v>
      </c>
      <c r="CB12">
        <v>50</v>
      </c>
      <c r="CC12">
        <v>50</v>
      </c>
      <c r="CD12">
        <v>50</v>
      </c>
      <c r="CE12">
        <v>50</v>
      </c>
      <c r="CF12">
        <v>50</v>
      </c>
      <c r="CG12">
        <v>50</v>
      </c>
      <c r="CH12">
        <v>50</v>
      </c>
      <c r="CI12">
        <v>50</v>
      </c>
      <c r="CJ12">
        <v>50</v>
      </c>
      <c r="CK12">
        <v>50</v>
      </c>
      <c r="CL12">
        <v>50</v>
      </c>
      <c r="CM12">
        <v>50</v>
      </c>
      <c r="CN12">
        <v>50</v>
      </c>
      <c r="CO12">
        <v>50</v>
      </c>
      <c r="CP12">
        <v>50</v>
      </c>
      <c r="CQ12">
        <v>50</v>
      </c>
      <c r="CR12">
        <v>50</v>
      </c>
      <c r="CS12">
        <v>50</v>
      </c>
      <c r="CT12">
        <v>50</v>
      </c>
      <c r="CU12">
        <v>50</v>
      </c>
      <c r="CV12">
        <v>50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20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</row>
    <row r="14" spans="1:100">
      <c r="A14">
        <v>10</v>
      </c>
      <c r="B14">
        <v>10</v>
      </c>
      <c r="C14">
        <v>10</v>
      </c>
      <c r="D14">
        <v>10</v>
      </c>
      <c r="E14">
        <v>30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50</v>
      </c>
      <c r="L14">
        <v>50</v>
      </c>
      <c r="M14">
        <v>50</v>
      </c>
      <c r="N14">
        <v>50</v>
      </c>
      <c r="O14">
        <v>10</v>
      </c>
      <c r="P14">
        <v>50</v>
      </c>
      <c r="Q14">
        <v>50</v>
      </c>
      <c r="R14">
        <v>50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20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50</v>
      </c>
      <c r="AP14">
        <v>50</v>
      </c>
      <c r="AQ14">
        <v>50</v>
      </c>
      <c r="AR14">
        <v>10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30</v>
      </c>
      <c r="BB14">
        <v>30</v>
      </c>
      <c r="BC14">
        <v>20</v>
      </c>
      <c r="BD14">
        <v>20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20</v>
      </c>
      <c r="BT14">
        <v>20</v>
      </c>
      <c r="BU14">
        <v>20</v>
      </c>
      <c r="BV14">
        <v>20</v>
      </c>
      <c r="BW14">
        <v>20</v>
      </c>
      <c r="BX14">
        <v>20</v>
      </c>
      <c r="BY14">
        <v>20</v>
      </c>
      <c r="BZ14">
        <v>20</v>
      </c>
      <c r="CA14">
        <v>30</v>
      </c>
      <c r="CB14">
        <v>30</v>
      </c>
      <c r="CC14">
        <v>30</v>
      </c>
      <c r="CD14">
        <v>30</v>
      </c>
      <c r="CE14">
        <v>30</v>
      </c>
      <c r="CF14">
        <v>30</v>
      </c>
      <c r="CG14">
        <v>30</v>
      </c>
      <c r="CH14">
        <v>30</v>
      </c>
      <c r="CI14">
        <v>30</v>
      </c>
      <c r="CJ14">
        <v>30</v>
      </c>
      <c r="CK14">
        <v>30</v>
      </c>
      <c r="CL14">
        <v>30</v>
      </c>
      <c r="CM14">
        <v>30</v>
      </c>
      <c r="CN14">
        <v>30</v>
      </c>
      <c r="CO14">
        <v>30</v>
      </c>
      <c r="CP14">
        <v>30</v>
      </c>
      <c r="CQ14">
        <v>30</v>
      </c>
      <c r="CR14">
        <v>30</v>
      </c>
      <c r="CS14">
        <v>30</v>
      </c>
      <c r="CT14">
        <v>30</v>
      </c>
      <c r="CU14">
        <v>30</v>
      </c>
      <c r="CV14">
        <v>30</v>
      </c>
    </row>
    <row r="15" spans="1:100">
      <c r="A15">
        <v>10</v>
      </c>
      <c r="B15">
        <v>10</v>
      </c>
      <c r="C15">
        <v>10</v>
      </c>
      <c r="D15">
        <v>10</v>
      </c>
      <c r="E15">
        <v>10</v>
      </c>
      <c r="F15">
        <v>20</v>
      </c>
      <c r="G15">
        <v>0</v>
      </c>
      <c r="H15">
        <v>10</v>
      </c>
      <c r="I15">
        <v>0</v>
      </c>
      <c r="J15">
        <v>10</v>
      </c>
      <c r="K15">
        <v>30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30</v>
      </c>
      <c r="AC15">
        <v>30</v>
      </c>
      <c r="AD15">
        <v>30</v>
      </c>
      <c r="AE15">
        <v>30</v>
      </c>
      <c r="AF15">
        <v>30</v>
      </c>
      <c r="AG15">
        <v>30</v>
      </c>
      <c r="AH15">
        <v>30</v>
      </c>
      <c r="AI15">
        <v>30</v>
      </c>
      <c r="AJ15">
        <v>30</v>
      </c>
      <c r="AK15">
        <v>30</v>
      </c>
      <c r="AL15">
        <v>30</v>
      </c>
      <c r="AM15">
        <v>30</v>
      </c>
      <c r="AN15">
        <v>30</v>
      </c>
      <c r="AO15">
        <v>30</v>
      </c>
      <c r="AP15">
        <v>30</v>
      </c>
      <c r="AQ15">
        <v>30</v>
      </c>
      <c r="AR15">
        <v>30</v>
      </c>
      <c r="AS15">
        <v>30</v>
      </c>
      <c r="AT15">
        <v>30</v>
      </c>
      <c r="AU15">
        <v>30</v>
      </c>
      <c r="AV15">
        <v>30</v>
      </c>
      <c r="AW15">
        <v>30</v>
      </c>
      <c r="AX15">
        <v>30</v>
      </c>
      <c r="AY15">
        <v>30</v>
      </c>
      <c r="AZ15">
        <v>30</v>
      </c>
      <c r="BA15">
        <v>30</v>
      </c>
      <c r="BB15">
        <v>30</v>
      </c>
      <c r="BC15">
        <v>30</v>
      </c>
      <c r="BD15">
        <v>30</v>
      </c>
      <c r="BE15">
        <v>30</v>
      </c>
      <c r="BF15">
        <v>30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30</v>
      </c>
      <c r="BR15">
        <v>30</v>
      </c>
      <c r="BS15">
        <v>30</v>
      </c>
      <c r="BT15">
        <v>30</v>
      </c>
      <c r="BU15">
        <v>30</v>
      </c>
      <c r="BV15">
        <v>30</v>
      </c>
      <c r="BW15">
        <v>30</v>
      </c>
      <c r="BX15">
        <v>30</v>
      </c>
      <c r="BY15">
        <v>30</v>
      </c>
      <c r="BZ15">
        <v>30</v>
      </c>
      <c r="CA15">
        <v>30</v>
      </c>
      <c r="CB15">
        <v>30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0</v>
      </c>
      <c r="I16">
        <v>10</v>
      </c>
      <c r="J16">
        <v>10</v>
      </c>
      <c r="K16">
        <v>70</v>
      </c>
      <c r="L16">
        <v>70</v>
      </c>
      <c r="M16">
        <v>70</v>
      </c>
      <c r="N16">
        <v>70</v>
      </c>
      <c r="O16">
        <v>70</v>
      </c>
      <c r="P16">
        <v>70</v>
      </c>
      <c r="Q16">
        <v>70</v>
      </c>
      <c r="R16">
        <v>70</v>
      </c>
      <c r="S16">
        <v>70</v>
      </c>
      <c r="T16">
        <v>70</v>
      </c>
      <c r="U16">
        <v>70</v>
      </c>
      <c r="V16">
        <v>10</v>
      </c>
      <c r="W16">
        <v>10</v>
      </c>
      <c r="X16">
        <v>70</v>
      </c>
      <c r="Y16">
        <v>70</v>
      </c>
      <c r="Z16">
        <v>70</v>
      </c>
      <c r="AA16">
        <v>70</v>
      </c>
      <c r="AB16">
        <v>70</v>
      </c>
      <c r="AC16">
        <v>70</v>
      </c>
      <c r="AD16">
        <v>70</v>
      </c>
      <c r="AE16">
        <v>70</v>
      </c>
      <c r="AF16">
        <v>70</v>
      </c>
      <c r="AG16">
        <v>70</v>
      </c>
      <c r="AH16">
        <v>70</v>
      </c>
      <c r="AI16">
        <v>70</v>
      </c>
      <c r="AJ16">
        <v>70</v>
      </c>
      <c r="AK16">
        <v>70</v>
      </c>
      <c r="AL16">
        <v>70</v>
      </c>
      <c r="AM16">
        <v>70</v>
      </c>
      <c r="AN16">
        <v>70</v>
      </c>
      <c r="AO16">
        <v>70</v>
      </c>
      <c r="AP16">
        <v>70</v>
      </c>
      <c r="AQ16">
        <v>70</v>
      </c>
      <c r="AR16">
        <v>70</v>
      </c>
      <c r="AS16">
        <v>70</v>
      </c>
      <c r="AT16">
        <v>70</v>
      </c>
      <c r="AU16">
        <v>70</v>
      </c>
      <c r="AV16">
        <v>70</v>
      </c>
      <c r="AW16">
        <v>70</v>
      </c>
      <c r="AX16">
        <v>70</v>
      </c>
      <c r="AY16">
        <v>70</v>
      </c>
      <c r="AZ16">
        <v>70</v>
      </c>
      <c r="BA16">
        <v>70</v>
      </c>
      <c r="BB16">
        <v>70</v>
      </c>
      <c r="BC16">
        <v>70</v>
      </c>
      <c r="BD16">
        <v>70</v>
      </c>
      <c r="BE16">
        <v>70</v>
      </c>
      <c r="BF16">
        <v>70</v>
      </c>
      <c r="BG16">
        <v>70</v>
      </c>
      <c r="BH16">
        <v>70</v>
      </c>
      <c r="BI16">
        <v>70</v>
      </c>
      <c r="BJ16">
        <v>70</v>
      </c>
      <c r="BK16">
        <v>70</v>
      </c>
      <c r="BL16">
        <v>70</v>
      </c>
      <c r="BM16">
        <v>70</v>
      </c>
      <c r="BN16">
        <v>70</v>
      </c>
      <c r="BO16">
        <v>70</v>
      </c>
      <c r="BP16">
        <v>70</v>
      </c>
      <c r="BQ16">
        <v>70</v>
      </c>
      <c r="BR16">
        <v>70</v>
      </c>
      <c r="BS16">
        <v>70</v>
      </c>
      <c r="BT16">
        <v>70</v>
      </c>
      <c r="BU16">
        <v>70</v>
      </c>
      <c r="BV16">
        <v>70</v>
      </c>
      <c r="BW16">
        <v>70</v>
      </c>
      <c r="BX16">
        <v>70</v>
      </c>
      <c r="BY16">
        <v>70</v>
      </c>
      <c r="BZ16">
        <v>70</v>
      </c>
      <c r="CA16">
        <v>70</v>
      </c>
      <c r="CB16">
        <v>70</v>
      </c>
      <c r="CC16">
        <v>70</v>
      </c>
      <c r="CD16">
        <v>70</v>
      </c>
      <c r="CE16">
        <v>70</v>
      </c>
      <c r="CF16">
        <v>70</v>
      </c>
      <c r="CG16">
        <v>70</v>
      </c>
      <c r="CH16">
        <v>70</v>
      </c>
      <c r="CI16">
        <v>70</v>
      </c>
      <c r="CJ16">
        <v>70</v>
      </c>
      <c r="CK16">
        <v>70</v>
      </c>
      <c r="CL16">
        <v>70</v>
      </c>
      <c r="CM16">
        <v>70</v>
      </c>
      <c r="CN16">
        <v>70</v>
      </c>
      <c r="CO16">
        <v>70</v>
      </c>
      <c r="CP16">
        <v>70</v>
      </c>
      <c r="CQ16">
        <v>70</v>
      </c>
      <c r="CR16">
        <v>70</v>
      </c>
      <c r="CS16">
        <v>70</v>
      </c>
      <c r="CT16">
        <v>70</v>
      </c>
      <c r="CU16">
        <v>70</v>
      </c>
      <c r="CV16">
        <v>70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60</v>
      </c>
      <c r="M17">
        <v>10</v>
      </c>
      <c r="N17">
        <v>10</v>
      </c>
      <c r="O17">
        <v>10</v>
      </c>
      <c r="P17">
        <v>10</v>
      </c>
      <c r="Q17">
        <v>20</v>
      </c>
      <c r="R17">
        <v>20</v>
      </c>
      <c r="S17">
        <v>20</v>
      </c>
      <c r="T17">
        <v>30</v>
      </c>
      <c r="U17">
        <v>30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60</v>
      </c>
      <c r="AV17">
        <v>60</v>
      </c>
      <c r="AW17">
        <v>60</v>
      </c>
      <c r="AX17">
        <v>60</v>
      </c>
      <c r="AY17">
        <v>60</v>
      </c>
      <c r="AZ17">
        <v>60</v>
      </c>
      <c r="BA17">
        <v>60</v>
      </c>
      <c r="BB17">
        <v>60</v>
      </c>
      <c r="BC17">
        <v>60</v>
      </c>
      <c r="BD17">
        <v>60</v>
      </c>
      <c r="BE17">
        <v>60</v>
      </c>
      <c r="BF17">
        <v>60</v>
      </c>
      <c r="BG17">
        <v>60</v>
      </c>
      <c r="BH17">
        <v>60</v>
      </c>
      <c r="BI17">
        <v>60</v>
      </c>
      <c r="BJ17">
        <v>60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60</v>
      </c>
      <c r="BR17">
        <v>60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20</v>
      </c>
      <c r="BP18">
        <v>20</v>
      </c>
      <c r="BQ18">
        <v>20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30</v>
      </c>
      <c r="CK18">
        <v>30</v>
      </c>
      <c r="CL18">
        <v>30</v>
      </c>
      <c r="CM18">
        <v>30</v>
      </c>
      <c r="CN18">
        <v>30</v>
      </c>
      <c r="CO18">
        <v>30</v>
      </c>
      <c r="CP18">
        <v>30</v>
      </c>
      <c r="CQ18">
        <v>10</v>
      </c>
      <c r="CR18">
        <v>20</v>
      </c>
      <c r="CS18">
        <v>20</v>
      </c>
      <c r="CT18">
        <v>30</v>
      </c>
      <c r="CU18">
        <v>30</v>
      </c>
      <c r="CV18">
        <v>10</v>
      </c>
    </row>
    <row r="19" spans="1:100">
      <c r="A19">
        <v>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30</v>
      </c>
      <c r="AE19">
        <v>50</v>
      </c>
      <c r="AF19">
        <v>30</v>
      </c>
      <c r="AG19">
        <v>10</v>
      </c>
      <c r="AH19">
        <v>10</v>
      </c>
      <c r="AI19">
        <v>10</v>
      </c>
      <c r="AJ19">
        <v>20</v>
      </c>
      <c r="AK19">
        <v>10</v>
      </c>
      <c r="AL19">
        <v>10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30</v>
      </c>
      <c r="AZ19">
        <v>30</v>
      </c>
      <c r="BA19">
        <v>30</v>
      </c>
      <c r="BB19">
        <v>30</v>
      </c>
      <c r="BC19">
        <v>30</v>
      </c>
      <c r="BD19">
        <v>30</v>
      </c>
      <c r="BE19">
        <v>30</v>
      </c>
      <c r="BF19">
        <v>30</v>
      </c>
      <c r="BG19">
        <v>30</v>
      </c>
      <c r="BH19">
        <v>30</v>
      </c>
      <c r="BI19">
        <v>30</v>
      </c>
      <c r="BJ19">
        <v>30</v>
      </c>
      <c r="BK19">
        <v>30</v>
      </c>
      <c r="BL19">
        <v>30</v>
      </c>
      <c r="BM19">
        <v>30</v>
      </c>
      <c r="BN19">
        <v>30</v>
      </c>
      <c r="BO19">
        <v>30</v>
      </c>
      <c r="BP19">
        <v>30</v>
      </c>
      <c r="BQ19">
        <v>30</v>
      </c>
      <c r="BR19">
        <v>30</v>
      </c>
      <c r="BS19">
        <v>30</v>
      </c>
      <c r="BT19">
        <v>30</v>
      </c>
      <c r="BU19">
        <v>30</v>
      </c>
      <c r="BV19">
        <v>30</v>
      </c>
      <c r="BW19">
        <v>30</v>
      </c>
      <c r="BX19">
        <v>30</v>
      </c>
      <c r="BY19">
        <v>30</v>
      </c>
      <c r="BZ19">
        <v>30</v>
      </c>
      <c r="CA19">
        <v>30</v>
      </c>
      <c r="CB19">
        <v>30</v>
      </c>
      <c r="CC19">
        <v>30</v>
      </c>
      <c r="CD19">
        <v>30</v>
      </c>
      <c r="CE19">
        <v>30</v>
      </c>
      <c r="CF19">
        <v>30</v>
      </c>
      <c r="CG19">
        <v>30</v>
      </c>
      <c r="CH19">
        <v>30</v>
      </c>
      <c r="CI19">
        <v>30</v>
      </c>
      <c r="CJ19">
        <v>30</v>
      </c>
      <c r="CK19">
        <v>30</v>
      </c>
      <c r="CL19">
        <v>30</v>
      </c>
      <c r="CM19">
        <v>30</v>
      </c>
      <c r="CN19">
        <v>30</v>
      </c>
      <c r="CO19">
        <v>30</v>
      </c>
      <c r="CP19">
        <v>30</v>
      </c>
      <c r="CQ19">
        <v>30</v>
      </c>
      <c r="CR19">
        <v>30</v>
      </c>
      <c r="CS19">
        <v>30</v>
      </c>
      <c r="CT19">
        <v>30</v>
      </c>
      <c r="CU19">
        <v>30</v>
      </c>
      <c r="CV19">
        <v>30</v>
      </c>
    </row>
    <row r="20" spans="1:100">
      <c r="A20">
        <v>30</v>
      </c>
      <c r="B20">
        <v>10</v>
      </c>
      <c r="C20">
        <v>20</v>
      </c>
      <c r="D20">
        <v>20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20</v>
      </c>
      <c r="K20">
        <v>20</v>
      </c>
      <c r="L20">
        <v>20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0</v>
      </c>
      <c r="W20">
        <v>20</v>
      </c>
      <c r="X20">
        <v>0</v>
      </c>
      <c r="Y20">
        <v>20</v>
      </c>
      <c r="Z20">
        <v>20</v>
      </c>
      <c r="AA20">
        <v>20</v>
      </c>
      <c r="AB20">
        <v>10</v>
      </c>
      <c r="AC20">
        <v>10</v>
      </c>
      <c r="AD20">
        <v>40</v>
      </c>
      <c r="AE20">
        <v>40</v>
      </c>
      <c r="AF20">
        <v>10</v>
      </c>
      <c r="AG20">
        <v>10</v>
      </c>
      <c r="AH20">
        <v>10</v>
      </c>
      <c r="AI20">
        <v>40</v>
      </c>
      <c r="AJ20">
        <v>40</v>
      </c>
      <c r="AK20">
        <v>40</v>
      </c>
      <c r="AL20">
        <v>40</v>
      </c>
      <c r="AM20">
        <v>40</v>
      </c>
      <c r="AN20">
        <v>40</v>
      </c>
      <c r="AO20">
        <v>40</v>
      </c>
      <c r="AP20">
        <v>40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>
      <c r="A21">
        <v>10</v>
      </c>
      <c r="B21">
        <v>10</v>
      </c>
      <c r="C21">
        <v>10</v>
      </c>
      <c r="D21">
        <v>10</v>
      </c>
      <c r="E21">
        <v>70</v>
      </c>
      <c r="F21">
        <v>10</v>
      </c>
      <c r="G21">
        <v>10</v>
      </c>
      <c r="H21">
        <v>10</v>
      </c>
      <c r="I21">
        <v>70</v>
      </c>
      <c r="J21">
        <v>70</v>
      </c>
      <c r="K21">
        <v>70</v>
      </c>
      <c r="L21">
        <v>70</v>
      </c>
      <c r="M21">
        <v>70</v>
      </c>
      <c r="N21">
        <v>10</v>
      </c>
      <c r="O21">
        <v>10</v>
      </c>
      <c r="P21">
        <v>70</v>
      </c>
      <c r="Q21">
        <v>70</v>
      </c>
      <c r="R21">
        <v>70</v>
      </c>
      <c r="S21">
        <v>70</v>
      </c>
      <c r="T21">
        <v>70</v>
      </c>
      <c r="U21">
        <v>70</v>
      </c>
      <c r="V21">
        <v>70</v>
      </c>
      <c r="W21">
        <v>10</v>
      </c>
      <c r="X21">
        <v>70</v>
      </c>
      <c r="Y21">
        <v>70</v>
      </c>
      <c r="Z21">
        <v>70</v>
      </c>
      <c r="AA21">
        <v>70</v>
      </c>
      <c r="AB21">
        <v>70</v>
      </c>
      <c r="AC21">
        <v>70</v>
      </c>
      <c r="AD21">
        <v>70</v>
      </c>
      <c r="AE21">
        <v>10</v>
      </c>
      <c r="AF21">
        <v>70</v>
      </c>
      <c r="AG21">
        <v>70</v>
      </c>
      <c r="AH21">
        <v>70</v>
      </c>
      <c r="AI21">
        <v>70</v>
      </c>
      <c r="AJ21">
        <v>70</v>
      </c>
      <c r="AK21">
        <v>70</v>
      </c>
      <c r="AL21">
        <v>70</v>
      </c>
      <c r="AM21">
        <v>70</v>
      </c>
      <c r="AN21">
        <v>70</v>
      </c>
      <c r="AO21">
        <v>70</v>
      </c>
      <c r="AP21">
        <v>70</v>
      </c>
      <c r="AQ21">
        <v>70</v>
      </c>
      <c r="AR21">
        <v>10</v>
      </c>
      <c r="AS21">
        <v>70</v>
      </c>
      <c r="AT21">
        <v>70</v>
      </c>
      <c r="AU21">
        <v>70</v>
      </c>
      <c r="AV21">
        <v>70</v>
      </c>
      <c r="AW21">
        <v>70</v>
      </c>
      <c r="AX21">
        <v>70</v>
      </c>
      <c r="AY21">
        <v>70</v>
      </c>
      <c r="AZ21">
        <v>70</v>
      </c>
      <c r="BA21">
        <v>70</v>
      </c>
      <c r="BB21">
        <v>70</v>
      </c>
      <c r="BC21">
        <v>70</v>
      </c>
      <c r="BD21">
        <v>70</v>
      </c>
      <c r="BE21">
        <v>70</v>
      </c>
      <c r="BF21">
        <v>70</v>
      </c>
      <c r="BG21">
        <v>70</v>
      </c>
      <c r="BH21">
        <v>70</v>
      </c>
      <c r="BI21">
        <v>70</v>
      </c>
      <c r="BJ21">
        <v>70</v>
      </c>
      <c r="BK21">
        <v>70</v>
      </c>
      <c r="BL21">
        <v>70</v>
      </c>
      <c r="BM21">
        <v>70</v>
      </c>
      <c r="BN21">
        <v>70</v>
      </c>
      <c r="BO21">
        <v>70</v>
      </c>
      <c r="BP21">
        <v>70</v>
      </c>
      <c r="BQ21">
        <v>70</v>
      </c>
      <c r="BR21">
        <v>70</v>
      </c>
      <c r="BS21">
        <v>70</v>
      </c>
      <c r="BT21">
        <v>70</v>
      </c>
      <c r="BU21">
        <v>70</v>
      </c>
      <c r="BV21">
        <v>70</v>
      </c>
      <c r="BW21">
        <v>70</v>
      </c>
      <c r="BX21">
        <v>70</v>
      </c>
      <c r="BY21">
        <v>70</v>
      </c>
      <c r="BZ21">
        <v>70</v>
      </c>
      <c r="CA21">
        <v>70</v>
      </c>
      <c r="CB21">
        <v>70</v>
      </c>
      <c r="CC21">
        <v>70</v>
      </c>
      <c r="CD21">
        <v>70</v>
      </c>
      <c r="CE21">
        <v>70</v>
      </c>
      <c r="CF21">
        <v>70</v>
      </c>
      <c r="CG21">
        <v>70</v>
      </c>
      <c r="CH21">
        <v>70</v>
      </c>
      <c r="CI21">
        <v>70</v>
      </c>
      <c r="CJ21">
        <v>70</v>
      </c>
      <c r="CK21">
        <v>70</v>
      </c>
      <c r="CL21">
        <v>70</v>
      </c>
      <c r="CM21">
        <v>70</v>
      </c>
      <c r="CN21">
        <v>70</v>
      </c>
      <c r="CO21">
        <v>70</v>
      </c>
      <c r="CP21">
        <v>70</v>
      </c>
      <c r="CQ21">
        <v>70</v>
      </c>
      <c r="CR21">
        <v>70</v>
      </c>
      <c r="CS21">
        <v>70</v>
      </c>
      <c r="CT21">
        <v>70</v>
      </c>
      <c r="CU21">
        <v>70</v>
      </c>
      <c r="CV21">
        <v>70</v>
      </c>
    </row>
    <row r="22" spans="1:100">
      <c r="A22">
        <v>50</v>
      </c>
      <c r="B22">
        <v>50</v>
      </c>
      <c r="C22">
        <v>50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50</v>
      </c>
      <c r="AQ22">
        <v>50</v>
      </c>
      <c r="AR22">
        <v>50</v>
      </c>
      <c r="AS22">
        <v>50</v>
      </c>
      <c r="AT22">
        <v>50</v>
      </c>
      <c r="AU22">
        <v>50</v>
      </c>
      <c r="AV22">
        <v>50</v>
      </c>
      <c r="AW22">
        <v>50</v>
      </c>
      <c r="AX22">
        <v>50</v>
      </c>
      <c r="AY22">
        <v>50</v>
      </c>
      <c r="AZ22">
        <v>50</v>
      </c>
      <c r="BA22">
        <v>50</v>
      </c>
      <c r="BB22">
        <v>50</v>
      </c>
      <c r="BC22">
        <v>50</v>
      </c>
      <c r="BD22">
        <v>50</v>
      </c>
      <c r="BE22">
        <v>50</v>
      </c>
      <c r="BF22">
        <v>50</v>
      </c>
      <c r="BG22">
        <v>50</v>
      </c>
      <c r="BH22">
        <v>50</v>
      </c>
      <c r="BI22">
        <v>50</v>
      </c>
      <c r="BJ22">
        <v>50</v>
      </c>
      <c r="BK22">
        <v>50</v>
      </c>
      <c r="BL22">
        <v>50</v>
      </c>
      <c r="BM22">
        <v>50</v>
      </c>
      <c r="BN22">
        <v>50</v>
      </c>
      <c r="BO22">
        <v>50</v>
      </c>
      <c r="BP22">
        <v>50</v>
      </c>
      <c r="BQ22">
        <v>50</v>
      </c>
      <c r="BR22">
        <v>50</v>
      </c>
      <c r="BS22">
        <v>50</v>
      </c>
      <c r="BT22">
        <v>50</v>
      </c>
      <c r="BU22">
        <v>50</v>
      </c>
      <c r="BV22">
        <v>50</v>
      </c>
      <c r="BW22">
        <v>50</v>
      </c>
      <c r="BX22">
        <v>50</v>
      </c>
      <c r="BY22">
        <v>50</v>
      </c>
      <c r="BZ22">
        <v>50</v>
      </c>
      <c r="CA22">
        <v>50</v>
      </c>
      <c r="CB22">
        <v>50</v>
      </c>
      <c r="CC22">
        <v>50</v>
      </c>
      <c r="CD22">
        <v>50</v>
      </c>
      <c r="CE22">
        <v>50</v>
      </c>
      <c r="CF22">
        <v>50</v>
      </c>
      <c r="CG22">
        <v>50</v>
      </c>
      <c r="CH22">
        <v>50</v>
      </c>
      <c r="CI22">
        <v>50</v>
      </c>
      <c r="CJ22">
        <v>50</v>
      </c>
      <c r="CK22">
        <v>50</v>
      </c>
      <c r="CL22">
        <v>50</v>
      </c>
      <c r="CM22">
        <v>50</v>
      </c>
      <c r="CN22">
        <v>50</v>
      </c>
      <c r="CO22">
        <v>50</v>
      </c>
      <c r="CP22">
        <v>50</v>
      </c>
      <c r="CQ22">
        <v>50</v>
      </c>
      <c r="CR22">
        <v>50</v>
      </c>
      <c r="CS22">
        <v>50</v>
      </c>
      <c r="CT22">
        <v>50</v>
      </c>
      <c r="CU22">
        <v>50</v>
      </c>
      <c r="CV22">
        <v>50</v>
      </c>
    </row>
    <row r="23" spans="1:100">
      <c r="A23">
        <v>10</v>
      </c>
      <c r="B23">
        <v>10</v>
      </c>
      <c r="C23">
        <v>30</v>
      </c>
      <c r="D23">
        <v>30</v>
      </c>
      <c r="E23">
        <v>20</v>
      </c>
      <c r="F23">
        <v>20</v>
      </c>
      <c r="G23">
        <v>20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0</v>
      </c>
      <c r="P23">
        <v>10</v>
      </c>
      <c r="Q23">
        <v>10</v>
      </c>
      <c r="R23">
        <v>100</v>
      </c>
      <c r="S23">
        <v>100</v>
      </c>
      <c r="T23">
        <v>20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</v>
      </c>
      <c r="AI23">
        <v>10</v>
      </c>
      <c r="AJ23">
        <v>100</v>
      </c>
      <c r="AK23">
        <v>10</v>
      </c>
      <c r="AL23">
        <v>100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0</v>
      </c>
      <c r="D24">
        <v>10</v>
      </c>
      <c r="E24">
        <v>10</v>
      </c>
      <c r="F24">
        <v>10</v>
      </c>
      <c r="G24">
        <v>10</v>
      </c>
      <c r="H24">
        <v>30</v>
      </c>
      <c r="I24">
        <v>30</v>
      </c>
      <c r="J24">
        <v>30</v>
      </c>
      <c r="K24">
        <v>10</v>
      </c>
      <c r="L24">
        <v>10</v>
      </c>
      <c r="M24">
        <v>20</v>
      </c>
      <c r="N24">
        <v>20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20</v>
      </c>
      <c r="W24">
        <v>10</v>
      </c>
      <c r="X24">
        <v>20</v>
      </c>
      <c r="Y24">
        <v>20</v>
      </c>
      <c r="Z24">
        <v>10</v>
      </c>
      <c r="AA24">
        <v>10</v>
      </c>
      <c r="AB24">
        <v>10</v>
      </c>
      <c r="AC24">
        <v>40</v>
      </c>
      <c r="AD24">
        <v>40</v>
      </c>
      <c r="AE24">
        <v>40</v>
      </c>
      <c r="AF24">
        <v>40</v>
      </c>
      <c r="AG24">
        <v>40</v>
      </c>
      <c r="AH24">
        <v>40</v>
      </c>
      <c r="AI24">
        <v>40</v>
      </c>
      <c r="AJ24">
        <v>40</v>
      </c>
      <c r="AK24">
        <v>40</v>
      </c>
      <c r="AL24">
        <v>40</v>
      </c>
      <c r="AM24">
        <v>20</v>
      </c>
      <c r="AN24">
        <v>20</v>
      </c>
      <c r="AO24">
        <v>20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  <c r="BL24">
        <v>20</v>
      </c>
      <c r="BM24">
        <v>20</v>
      </c>
      <c r="BN24">
        <v>20</v>
      </c>
      <c r="BO24">
        <v>20</v>
      </c>
      <c r="BP24">
        <v>20</v>
      </c>
      <c r="BQ24">
        <v>20</v>
      </c>
      <c r="BR24">
        <v>20</v>
      </c>
      <c r="BS24">
        <v>20</v>
      </c>
      <c r="BT24">
        <v>20</v>
      </c>
      <c r="BU24">
        <v>20</v>
      </c>
      <c r="BV24">
        <v>20</v>
      </c>
      <c r="BW24">
        <v>20</v>
      </c>
      <c r="BX24">
        <v>20</v>
      </c>
      <c r="BY24">
        <v>20</v>
      </c>
      <c r="BZ24">
        <v>20</v>
      </c>
      <c r="CA24">
        <v>20</v>
      </c>
      <c r="CB24">
        <v>20</v>
      </c>
      <c r="CC24">
        <v>20</v>
      </c>
      <c r="CD24">
        <v>20</v>
      </c>
      <c r="CE24">
        <v>20</v>
      </c>
      <c r="CF24">
        <v>20</v>
      </c>
      <c r="CG24">
        <v>20</v>
      </c>
      <c r="CH24">
        <v>20</v>
      </c>
      <c r="CI24">
        <v>20</v>
      </c>
      <c r="CJ24">
        <v>10</v>
      </c>
      <c r="CK24">
        <v>30</v>
      </c>
      <c r="CL24">
        <v>30</v>
      </c>
      <c r="CM24">
        <v>30</v>
      </c>
      <c r="CN24">
        <v>20</v>
      </c>
      <c r="CO24">
        <v>20</v>
      </c>
      <c r="CP24">
        <v>20</v>
      </c>
      <c r="CQ24">
        <v>20</v>
      </c>
      <c r="CR24">
        <v>20</v>
      </c>
      <c r="CS24">
        <v>20</v>
      </c>
      <c r="CT24">
        <v>20</v>
      </c>
      <c r="CU24">
        <v>20</v>
      </c>
      <c r="CV24">
        <v>20</v>
      </c>
    </row>
    <row r="25" spans="1:100">
      <c r="A25">
        <v>0</v>
      </c>
      <c r="B25">
        <v>10</v>
      </c>
      <c r="C25">
        <v>10</v>
      </c>
      <c r="D25">
        <v>40</v>
      </c>
      <c r="E25">
        <v>40</v>
      </c>
      <c r="F25">
        <v>10</v>
      </c>
      <c r="G25">
        <v>10</v>
      </c>
      <c r="H25">
        <v>10</v>
      </c>
      <c r="I25">
        <v>30</v>
      </c>
      <c r="J25">
        <v>10</v>
      </c>
      <c r="K25">
        <v>30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30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20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40</v>
      </c>
      <c r="BN25">
        <v>10</v>
      </c>
      <c r="BO25">
        <v>30</v>
      </c>
      <c r="BP25">
        <v>30</v>
      </c>
      <c r="BQ25">
        <v>30</v>
      </c>
      <c r="BR25">
        <v>30</v>
      </c>
      <c r="BS25">
        <v>30</v>
      </c>
      <c r="BT25">
        <v>30</v>
      </c>
      <c r="BU25">
        <v>30</v>
      </c>
      <c r="BV25">
        <v>30</v>
      </c>
      <c r="BW25">
        <v>30</v>
      </c>
      <c r="BX25">
        <v>10</v>
      </c>
      <c r="BY25">
        <v>10</v>
      </c>
      <c r="BZ25">
        <v>30</v>
      </c>
      <c r="CA25">
        <v>30</v>
      </c>
      <c r="CB25">
        <v>30</v>
      </c>
      <c r="CC25">
        <v>30</v>
      </c>
      <c r="CD25">
        <v>30</v>
      </c>
      <c r="CE25">
        <v>30</v>
      </c>
      <c r="CF25">
        <v>30</v>
      </c>
      <c r="CG25">
        <v>30</v>
      </c>
      <c r="CH25">
        <v>30</v>
      </c>
      <c r="CI25">
        <v>30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</row>
    <row r="26" spans="1:100">
      <c r="A26">
        <v>10</v>
      </c>
      <c r="B26">
        <v>10</v>
      </c>
      <c r="C26">
        <v>100</v>
      </c>
      <c r="D26">
        <v>10</v>
      </c>
      <c r="E26">
        <v>10</v>
      </c>
      <c r="F26">
        <v>10</v>
      </c>
      <c r="G26">
        <v>100</v>
      </c>
      <c r="H26">
        <v>30</v>
      </c>
      <c r="I26">
        <v>30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20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20</v>
      </c>
      <c r="I28">
        <v>20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30</v>
      </c>
      <c r="AL28">
        <v>30</v>
      </c>
      <c r="AM28">
        <v>30</v>
      </c>
      <c r="AN28">
        <v>30</v>
      </c>
      <c r="AO28">
        <v>30</v>
      </c>
      <c r="AP28">
        <v>30</v>
      </c>
      <c r="AQ28">
        <v>30</v>
      </c>
      <c r="AR28">
        <v>30</v>
      </c>
      <c r="AS28">
        <v>30</v>
      </c>
      <c r="AT28">
        <v>30</v>
      </c>
      <c r="AU28">
        <v>30</v>
      </c>
      <c r="AV28">
        <v>10</v>
      </c>
      <c r="AW28">
        <v>30</v>
      </c>
      <c r="AX28">
        <v>30</v>
      </c>
      <c r="AY28">
        <v>30</v>
      </c>
      <c r="AZ28">
        <v>50</v>
      </c>
      <c r="BA28">
        <v>50</v>
      </c>
      <c r="BB28">
        <v>50</v>
      </c>
      <c r="BC28">
        <v>20</v>
      </c>
      <c r="BD28">
        <v>20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</row>
    <row r="29" spans="1:100">
      <c r="A29">
        <v>0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40</v>
      </c>
      <c r="I29">
        <v>40</v>
      </c>
      <c r="J29">
        <v>40</v>
      </c>
      <c r="K29">
        <v>40</v>
      </c>
      <c r="L29">
        <v>10</v>
      </c>
      <c r="M29">
        <v>40</v>
      </c>
      <c r="N29">
        <v>40</v>
      </c>
      <c r="O29">
        <v>40</v>
      </c>
      <c r="P29">
        <v>40</v>
      </c>
      <c r="Q29">
        <v>40</v>
      </c>
      <c r="R29">
        <v>40</v>
      </c>
      <c r="S29">
        <v>40</v>
      </c>
      <c r="T29">
        <v>40</v>
      </c>
      <c r="U29">
        <v>40</v>
      </c>
      <c r="V29">
        <v>10</v>
      </c>
      <c r="W29">
        <v>10</v>
      </c>
      <c r="X29">
        <v>40</v>
      </c>
      <c r="Y29">
        <v>40</v>
      </c>
      <c r="Z29">
        <v>40</v>
      </c>
      <c r="AA29">
        <v>40</v>
      </c>
      <c r="AB29">
        <v>40</v>
      </c>
      <c r="AC29">
        <v>40</v>
      </c>
      <c r="AD29">
        <v>40</v>
      </c>
      <c r="AE29">
        <v>40</v>
      </c>
      <c r="AF29">
        <v>40</v>
      </c>
      <c r="AG29">
        <v>40</v>
      </c>
      <c r="AH29">
        <v>40</v>
      </c>
      <c r="AI29">
        <v>40</v>
      </c>
      <c r="AJ29">
        <v>40</v>
      </c>
      <c r="AK29">
        <v>40</v>
      </c>
      <c r="AL29">
        <v>40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40</v>
      </c>
      <c r="AS29">
        <v>40</v>
      </c>
      <c r="AT29">
        <v>40</v>
      </c>
      <c r="AU29">
        <v>40</v>
      </c>
      <c r="AV29">
        <v>40</v>
      </c>
      <c r="AW29">
        <v>40</v>
      </c>
      <c r="AX29">
        <v>40</v>
      </c>
      <c r="AY29">
        <v>40</v>
      </c>
      <c r="AZ29">
        <v>40</v>
      </c>
      <c r="BA29">
        <v>40</v>
      </c>
      <c r="BB29">
        <v>40</v>
      </c>
      <c r="BC29">
        <v>40</v>
      </c>
      <c r="BD29">
        <v>40</v>
      </c>
      <c r="BE29">
        <v>40</v>
      </c>
      <c r="BF29">
        <v>40</v>
      </c>
      <c r="BG29">
        <v>40</v>
      </c>
      <c r="BH29">
        <v>40</v>
      </c>
      <c r="BI29">
        <v>40</v>
      </c>
      <c r="BJ29">
        <v>40</v>
      </c>
      <c r="BK29">
        <v>40</v>
      </c>
      <c r="BL29">
        <v>40</v>
      </c>
      <c r="BM29">
        <v>40</v>
      </c>
      <c r="BN29">
        <v>40</v>
      </c>
      <c r="BO29">
        <v>40</v>
      </c>
      <c r="BP29">
        <v>40</v>
      </c>
      <c r="BQ29">
        <v>40</v>
      </c>
      <c r="BR29">
        <v>40</v>
      </c>
      <c r="BS29">
        <v>40</v>
      </c>
      <c r="BT29">
        <v>40</v>
      </c>
      <c r="BU29">
        <v>40</v>
      </c>
      <c r="BV29">
        <v>40</v>
      </c>
      <c r="BW29">
        <v>40</v>
      </c>
      <c r="BX29">
        <v>40</v>
      </c>
      <c r="BY29">
        <v>40</v>
      </c>
      <c r="BZ29">
        <v>40</v>
      </c>
      <c r="CA29">
        <v>40</v>
      </c>
      <c r="CB29">
        <v>40</v>
      </c>
      <c r="CC29">
        <v>40</v>
      </c>
      <c r="CD29">
        <v>40</v>
      </c>
      <c r="CE29">
        <v>40</v>
      </c>
      <c r="CF29">
        <v>40</v>
      </c>
      <c r="CG29">
        <v>40</v>
      </c>
      <c r="CH29">
        <v>40</v>
      </c>
      <c r="CI29">
        <v>40</v>
      </c>
      <c r="CJ29">
        <v>40</v>
      </c>
      <c r="CK29">
        <v>40</v>
      </c>
      <c r="CL29">
        <v>40</v>
      </c>
      <c r="CM29">
        <v>40</v>
      </c>
      <c r="CN29">
        <v>40</v>
      </c>
      <c r="CO29">
        <v>40</v>
      </c>
      <c r="CP29">
        <v>40</v>
      </c>
      <c r="CQ29">
        <v>40</v>
      </c>
      <c r="CR29">
        <v>40</v>
      </c>
      <c r="CS29">
        <v>40</v>
      </c>
      <c r="CT29">
        <v>40</v>
      </c>
      <c r="CU29">
        <v>40</v>
      </c>
      <c r="CV29">
        <v>40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60</v>
      </c>
      <c r="BL30">
        <v>60</v>
      </c>
      <c r="BM30">
        <v>60</v>
      </c>
      <c r="BN30">
        <v>60</v>
      </c>
      <c r="BO30">
        <v>60</v>
      </c>
      <c r="BP30">
        <v>60</v>
      </c>
      <c r="BQ30">
        <v>60</v>
      </c>
      <c r="BR30">
        <v>60</v>
      </c>
      <c r="BS30">
        <v>60</v>
      </c>
      <c r="BT30">
        <v>70</v>
      </c>
      <c r="BU30">
        <v>70</v>
      </c>
      <c r="BV30">
        <v>60</v>
      </c>
      <c r="BW30">
        <v>60</v>
      </c>
      <c r="BX30">
        <v>70</v>
      </c>
      <c r="BY30">
        <v>70</v>
      </c>
      <c r="BZ30">
        <v>70</v>
      </c>
      <c r="CA30">
        <v>70</v>
      </c>
      <c r="CB30">
        <v>60</v>
      </c>
      <c r="CC30">
        <v>60</v>
      </c>
      <c r="CD30">
        <v>60</v>
      </c>
      <c r="CE30">
        <v>60</v>
      </c>
      <c r="CF30">
        <v>60</v>
      </c>
      <c r="CG30">
        <v>60</v>
      </c>
      <c r="CH30">
        <v>60</v>
      </c>
      <c r="CI30">
        <v>60</v>
      </c>
      <c r="CJ30">
        <v>60</v>
      </c>
      <c r="CK30">
        <v>70</v>
      </c>
      <c r="CL30">
        <v>60</v>
      </c>
      <c r="CM30">
        <v>70</v>
      </c>
      <c r="CN30">
        <v>70</v>
      </c>
      <c r="CO30">
        <v>70</v>
      </c>
      <c r="CP30">
        <v>70</v>
      </c>
      <c r="CQ30">
        <v>70</v>
      </c>
      <c r="CR30">
        <v>70</v>
      </c>
      <c r="CS30">
        <v>70</v>
      </c>
      <c r="CT30">
        <v>70</v>
      </c>
      <c r="CU30">
        <v>70</v>
      </c>
      <c r="CV30">
        <v>70</v>
      </c>
    </row>
    <row r="31" spans="1:100">
      <c r="A31">
        <v>0</v>
      </c>
      <c r="B31">
        <v>30</v>
      </c>
      <c r="C31">
        <v>10</v>
      </c>
      <c r="D31">
        <v>10</v>
      </c>
      <c r="E31">
        <v>10</v>
      </c>
      <c r="F31">
        <v>100</v>
      </c>
      <c r="G31">
        <v>100</v>
      </c>
      <c r="H31">
        <v>100</v>
      </c>
      <c r="I31">
        <v>100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100</v>
      </c>
      <c r="Q31">
        <v>100</v>
      </c>
      <c r="R31">
        <v>100</v>
      </c>
      <c r="S31">
        <v>100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</row>
    <row r="32" spans="1:100">
      <c r="A32">
        <v>10</v>
      </c>
      <c r="B32">
        <v>10</v>
      </c>
      <c r="C32">
        <v>0</v>
      </c>
      <c r="D32">
        <v>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10</v>
      </c>
      <c r="V32">
        <v>10</v>
      </c>
      <c r="W32">
        <v>60</v>
      </c>
      <c r="X32">
        <v>60</v>
      </c>
      <c r="Y32">
        <v>60</v>
      </c>
      <c r="Z32">
        <v>60</v>
      </c>
      <c r="AA32">
        <v>60</v>
      </c>
      <c r="AB32">
        <v>60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60</v>
      </c>
      <c r="AI32">
        <v>60</v>
      </c>
      <c r="AJ32">
        <v>60</v>
      </c>
      <c r="AK32">
        <v>60</v>
      </c>
      <c r="AL32">
        <v>60</v>
      </c>
      <c r="AM32">
        <v>60</v>
      </c>
      <c r="AN32">
        <v>60</v>
      </c>
      <c r="AO32">
        <v>60</v>
      </c>
      <c r="AP32">
        <v>60</v>
      </c>
      <c r="AQ32">
        <v>60</v>
      </c>
      <c r="AR32">
        <v>60</v>
      </c>
      <c r="AS32">
        <v>60</v>
      </c>
      <c r="AT32">
        <v>60</v>
      </c>
      <c r="AU32">
        <v>60</v>
      </c>
      <c r="AV32">
        <v>60</v>
      </c>
      <c r="AW32">
        <v>60</v>
      </c>
      <c r="AX32">
        <v>60</v>
      </c>
      <c r="AY32">
        <v>60</v>
      </c>
      <c r="AZ32">
        <v>60</v>
      </c>
      <c r="BA32">
        <v>60</v>
      </c>
      <c r="BB32">
        <v>60</v>
      </c>
      <c r="BC32">
        <v>60</v>
      </c>
      <c r="BD32">
        <v>60</v>
      </c>
      <c r="BE32">
        <v>60</v>
      </c>
      <c r="BF32">
        <v>60</v>
      </c>
      <c r="BG32">
        <v>60</v>
      </c>
      <c r="BH32">
        <v>60</v>
      </c>
      <c r="BI32">
        <v>60</v>
      </c>
      <c r="BJ32">
        <v>60</v>
      </c>
      <c r="BK32">
        <v>60</v>
      </c>
      <c r="BL32">
        <v>60</v>
      </c>
      <c r="BM32">
        <v>60</v>
      </c>
      <c r="BN32">
        <v>60</v>
      </c>
      <c r="BO32">
        <v>60</v>
      </c>
      <c r="BP32">
        <v>60</v>
      </c>
      <c r="BQ32">
        <v>60</v>
      </c>
      <c r="BR32">
        <v>60</v>
      </c>
      <c r="BS32">
        <v>60</v>
      </c>
      <c r="BT32">
        <v>60</v>
      </c>
      <c r="BU32">
        <v>60</v>
      </c>
      <c r="BV32">
        <v>60</v>
      </c>
      <c r="BW32">
        <v>60</v>
      </c>
      <c r="BX32">
        <v>60</v>
      </c>
      <c r="BY32">
        <v>60</v>
      </c>
      <c r="BZ32">
        <v>60</v>
      </c>
      <c r="CA32">
        <v>60</v>
      </c>
      <c r="CB32">
        <v>60</v>
      </c>
      <c r="CC32">
        <v>60</v>
      </c>
      <c r="CD32">
        <v>60</v>
      </c>
      <c r="CE32">
        <v>60</v>
      </c>
      <c r="CF32">
        <v>60</v>
      </c>
      <c r="CG32">
        <v>60</v>
      </c>
      <c r="CH32">
        <v>60</v>
      </c>
      <c r="CI32">
        <v>60</v>
      </c>
      <c r="CJ32">
        <v>60</v>
      </c>
      <c r="CK32">
        <v>60</v>
      </c>
      <c r="CL32">
        <v>60</v>
      </c>
      <c r="CM32">
        <v>60</v>
      </c>
      <c r="CN32">
        <v>60</v>
      </c>
      <c r="CO32">
        <v>60</v>
      </c>
      <c r="CP32">
        <v>60</v>
      </c>
      <c r="CQ32">
        <v>60</v>
      </c>
      <c r="CR32">
        <v>60</v>
      </c>
      <c r="CS32">
        <v>60</v>
      </c>
      <c r="CT32">
        <v>60</v>
      </c>
      <c r="CU32">
        <v>60</v>
      </c>
      <c r="CV32">
        <v>60</v>
      </c>
    </row>
    <row r="33" spans="1:100">
      <c r="A33">
        <v>0</v>
      </c>
      <c r="B33">
        <v>20</v>
      </c>
      <c r="C33">
        <v>20</v>
      </c>
      <c r="D33">
        <v>20</v>
      </c>
      <c r="E33">
        <v>10</v>
      </c>
      <c r="F33">
        <v>10</v>
      </c>
      <c r="G33">
        <v>10</v>
      </c>
      <c r="H33">
        <v>10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30</v>
      </c>
      <c r="T33">
        <v>20</v>
      </c>
      <c r="U33">
        <v>20</v>
      </c>
      <c r="V33">
        <v>20</v>
      </c>
      <c r="W33">
        <v>20</v>
      </c>
      <c r="X33">
        <v>20</v>
      </c>
      <c r="Y33">
        <v>20</v>
      </c>
      <c r="Z33">
        <v>20</v>
      </c>
      <c r="AA33">
        <v>20</v>
      </c>
      <c r="AB33">
        <v>20</v>
      </c>
      <c r="AC33">
        <v>20</v>
      </c>
      <c r="AD33">
        <v>20</v>
      </c>
      <c r="AE33">
        <v>20</v>
      </c>
      <c r="AF33">
        <v>20</v>
      </c>
      <c r="AG33">
        <v>20</v>
      </c>
      <c r="AH33">
        <v>20</v>
      </c>
      <c r="AI33">
        <v>20</v>
      </c>
      <c r="AJ33">
        <v>20</v>
      </c>
      <c r="AK33">
        <v>20</v>
      </c>
      <c r="AL33">
        <v>20</v>
      </c>
      <c r="AM33">
        <v>20</v>
      </c>
      <c r="AN33">
        <v>20</v>
      </c>
      <c r="AO33">
        <v>20</v>
      </c>
      <c r="AP33">
        <v>20</v>
      </c>
      <c r="AQ33">
        <v>20</v>
      </c>
      <c r="AR33">
        <v>20</v>
      </c>
      <c r="AS33">
        <v>20</v>
      </c>
      <c r="AT33">
        <v>20</v>
      </c>
      <c r="AU33">
        <v>20</v>
      </c>
      <c r="AV33">
        <v>20</v>
      </c>
      <c r="AW33">
        <v>20</v>
      </c>
      <c r="AX33">
        <v>20</v>
      </c>
      <c r="AY33">
        <v>20</v>
      </c>
      <c r="AZ33">
        <v>20</v>
      </c>
      <c r="BA33">
        <v>20</v>
      </c>
      <c r="BB33">
        <v>20</v>
      </c>
      <c r="BC33">
        <v>20</v>
      </c>
      <c r="BD33">
        <v>20</v>
      </c>
      <c r="BE33">
        <v>20</v>
      </c>
      <c r="BF33">
        <v>20</v>
      </c>
      <c r="BG33">
        <v>20</v>
      </c>
      <c r="BH33">
        <v>20</v>
      </c>
      <c r="BI33">
        <v>20</v>
      </c>
      <c r="BJ33">
        <v>20</v>
      </c>
      <c r="BK33">
        <v>20</v>
      </c>
      <c r="BL33">
        <v>20</v>
      </c>
      <c r="BM33">
        <v>20</v>
      </c>
      <c r="BN33">
        <v>20</v>
      </c>
      <c r="BO33">
        <v>20</v>
      </c>
      <c r="BP33">
        <v>20</v>
      </c>
      <c r="BQ33">
        <v>20</v>
      </c>
      <c r="BR33">
        <v>20</v>
      </c>
      <c r="BS33">
        <v>20</v>
      </c>
      <c r="BT33">
        <v>20</v>
      </c>
      <c r="BU33">
        <v>20</v>
      </c>
      <c r="BV33">
        <v>20</v>
      </c>
      <c r="BW33">
        <v>20</v>
      </c>
      <c r="BX33">
        <v>20</v>
      </c>
      <c r="BY33">
        <v>20</v>
      </c>
      <c r="BZ33">
        <v>20</v>
      </c>
      <c r="CA33">
        <v>20</v>
      </c>
      <c r="CB33">
        <v>20</v>
      </c>
      <c r="CC33">
        <v>20</v>
      </c>
      <c r="CD33">
        <v>20</v>
      </c>
      <c r="CE33">
        <v>20</v>
      </c>
      <c r="CF33">
        <v>20</v>
      </c>
      <c r="CG33">
        <v>20</v>
      </c>
      <c r="CH33">
        <v>20</v>
      </c>
      <c r="CI33">
        <v>20</v>
      </c>
      <c r="CJ33">
        <v>20</v>
      </c>
      <c r="CK33">
        <v>20</v>
      </c>
      <c r="CL33">
        <v>20</v>
      </c>
      <c r="CM33">
        <v>20</v>
      </c>
      <c r="CN33">
        <v>20</v>
      </c>
      <c r="CO33">
        <v>20</v>
      </c>
      <c r="CP33">
        <v>20</v>
      </c>
      <c r="CQ33">
        <v>20</v>
      </c>
      <c r="CR33">
        <v>20</v>
      </c>
      <c r="CS33">
        <v>20</v>
      </c>
      <c r="CT33">
        <v>20</v>
      </c>
      <c r="CU33">
        <v>20</v>
      </c>
      <c r="CV33">
        <v>20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20</v>
      </c>
      <c r="L34">
        <v>20</v>
      </c>
      <c r="M34">
        <v>20</v>
      </c>
      <c r="N34">
        <v>20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20</v>
      </c>
      <c r="CV34">
        <v>20</v>
      </c>
    </row>
    <row r="35" spans="1:100">
      <c r="A35">
        <v>0</v>
      </c>
      <c r="B35">
        <v>10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10</v>
      </c>
      <c r="J35">
        <v>10</v>
      </c>
      <c r="K35">
        <v>20</v>
      </c>
      <c r="L35">
        <v>30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20</v>
      </c>
      <c r="Z35">
        <v>20</v>
      </c>
      <c r="AA35">
        <v>20</v>
      </c>
      <c r="AB35">
        <v>20</v>
      </c>
      <c r="AC35">
        <v>50</v>
      </c>
      <c r="AD35">
        <v>50</v>
      </c>
      <c r="AE35">
        <v>50</v>
      </c>
      <c r="AF35">
        <v>50</v>
      </c>
      <c r="AG35">
        <v>20</v>
      </c>
      <c r="AH35">
        <v>20</v>
      </c>
      <c r="AI35">
        <v>20</v>
      </c>
      <c r="AJ35">
        <v>20</v>
      </c>
      <c r="AK35">
        <v>20</v>
      </c>
      <c r="AL35">
        <v>20</v>
      </c>
      <c r="AM35">
        <v>20</v>
      </c>
      <c r="AN35">
        <v>20</v>
      </c>
      <c r="AO35">
        <v>20</v>
      </c>
      <c r="AP35">
        <v>20</v>
      </c>
      <c r="AQ35">
        <v>20</v>
      </c>
      <c r="AR35">
        <v>20</v>
      </c>
      <c r="AS35">
        <v>10</v>
      </c>
      <c r="AT35">
        <v>20</v>
      </c>
      <c r="AU35">
        <v>20</v>
      </c>
      <c r="AV35">
        <v>10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10</v>
      </c>
      <c r="BD35">
        <v>10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20</v>
      </c>
      <c r="BK35">
        <v>20</v>
      </c>
      <c r="BL35">
        <v>30</v>
      </c>
      <c r="BM35">
        <v>20</v>
      </c>
      <c r="BN35">
        <v>20</v>
      </c>
      <c r="BO35">
        <v>20</v>
      </c>
      <c r="BP35">
        <v>20</v>
      </c>
      <c r="BQ35">
        <v>20</v>
      </c>
      <c r="BR35">
        <v>10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20</v>
      </c>
      <c r="CL35">
        <v>20</v>
      </c>
      <c r="CM35">
        <v>20</v>
      </c>
      <c r="CN35">
        <v>20</v>
      </c>
      <c r="CO35">
        <v>20</v>
      </c>
      <c r="CP35">
        <v>20</v>
      </c>
      <c r="CQ35">
        <v>20</v>
      </c>
      <c r="CR35">
        <v>20</v>
      </c>
      <c r="CS35">
        <v>20</v>
      </c>
      <c r="CT35">
        <v>10</v>
      </c>
      <c r="CU35">
        <v>10</v>
      </c>
      <c r="CV35">
        <v>10</v>
      </c>
    </row>
    <row r="36" spans="1:100">
      <c r="A36">
        <v>0</v>
      </c>
      <c r="B36">
        <v>10</v>
      </c>
      <c r="C36">
        <v>0</v>
      </c>
      <c r="D36">
        <v>90</v>
      </c>
      <c r="E36">
        <v>10</v>
      </c>
      <c r="F36">
        <v>10</v>
      </c>
      <c r="G36">
        <v>90</v>
      </c>
      <c r="H36">
        <v>90</v>
      </c>
      <c r="I36">
        <v>90</v>
      </c>
      <c r="J36">
        <v>90</v>
      </c>
      <c r="K36">
        <v>90</v>
      </c>
      <c r="L36">
        <v>90</v>
      </c>
      <c r="M36">
        <v>90</v>
      </c>
      <c r="N36">
        <v>90</v>
      </c>
      <c r="O36">
        <v>90</v>
      </c>
      <c r="P36">
        <v>90</v>
      </c>
      <c r="Q36">
        <v>90</v>
      </c>
      <c r="R36">
        <v>90</v>
      </c>
      <c r="S36">
        <v>90</v>
      </c>
      <c r="T36">
        <v>90</v>
      </c>
      <c r="U36">
        <v>90</v>
      </c>
      <c r="V36">
        <v>90</v>
      </c>
      <c r="W36">
        <v>90</v>
      </c>
      <c r="X36">
        <v>90</v>
      </c>
      <c r="Y36">
        <v>90</v>
      </c>
      <c r="Z36">
        <v>90</v>
      </c>
      <c r="AA36">
        <v>90</v>
      </c>
      <c r="AB36">
        <v>90</v>
      </c>
      <c r="AC36">
        <v>90</v>
      </c>
      <c r="AD36">
        <v>90</v>
      </c>
      <c r="AE36">
        <v>90</v>
      </c>
      <c r="AF36">
        <v>90</v>
      </c>
      <c r="AG36">
        <v>90</v>
      </c>
      <c r="AH36">
        <v>90</v>
      </c>
      <c r="AI36">
        <v>90</v>
      </c>
      <c r="AJ36">
        <v>90</v>
      </c>
      <c r="AK36">
        <v>90</v>
      </c>
      <c r="AL36">
        <v>90</v>
      </c>
      <c r="AM36">
        <v>90</v>
      </c>
      <c r="AN36">
        <v>90</v>
      </c>
      <c r="AO36">
        <v>90</v>
      </c>
      <c r="AP36">
        <v>90</v>
      </c>
      <c r="AQ36">
        <v>90</v>
      </c>
      <c r="AR36">
        <v>90</v>
      </c>
      <c r="AS36">
        <v>90</v>
      </c>
      <c r="AT36">
        <v>90</v>
      </c>
      <c r="AU36">
        <v>90</v>
      </c>
      <c r="AV36">
        <v>90</v>
      </c>
      <c r="AW36">
        <v>90</v>
      </c>
      <c r="AX36">
        <v>90</v>
      </c>
      <c r="AY36">
        <v>90</v>
      </c>
      <c r="AZ36">
        <v>90</v>
      </c>
      <c r="BA36">
        <v>90</v>
      </c>
      <c r="BB36">
        <v>90</v>
      </c>
      <c r="BC36">
        <v>90</v>
      </c>
      <c r="BD36">
        <v>90</v>
      </c>
      <c r="BE36">
        <v>90</v>
      </c>
      <c r="BF36">
        <v>90</v>
      </c>
      <c r="BG36">
        <v>90</v>
      </c>
      <c r="BH36">
        <v>90</v>
      </c>
      <c r="BI36">
        <v>90</v>
      </c>
      <c r="BJ36">
        <v>90</v>
      </c>
      <c r="BK36">
        <v>90</v>
      </c>
      <c r="BL36">
        <v>90</v>
      </c>
      <c r="BM36">
        <v>90</v>
      </c>
      <c r="BN36">
        <v>90</v>
      </c>
      <c r="BO36">
        <v>90</v>
      </c>
      <c r="BP36">
        <v>90</v>
      </c>
      <c r="BQ36">
        <v>90</v>
      </c>
      <c r="BR36">
        <v>90</v>
      </c>
      <c r="BS36">
        <v>90</v>
      </c>
      <c r="BT36">
        <v>90</v>
      </c>
      <c r="BU36">
        <v>90</v>
      </c>
      <c r="BV36">
        <v>90</v>
      </c>
      <c r="BW36">
        <v>90</v>
      </c>
      <c r="BX36">
        <v>90</v>
      </c>
      <c r="BY36">
        <v>90</v>
      </c>
      <c r="BZ36">
        <v>90</v>
      </c>
      <c r="CA36">
        <v>90</v>
      </c>
      <c r="CB36">
        <v>90</v>
      </c>
      <c r="CC36">
        <v>90</v>
      </c>
      <c r="CD36">
        <v>90</v>
      </c>
      <c r="CE36">
        <v>90</v>
      </c>
      <c r="CF36">
        <v>90</v>
      </c>
      <c r="CG36">
        <v>90</v>
      </c>
      <c r="CH36">
        <v>90</v>
      </c>
      <c r="CI36">
        <v>90</v>
      </c>
      <c r="CJ36">
        <v>90</v>
      </c>
      <c r="CK36">
        <v>90</v>
      </c>
      <c r="CL36">
        <v>90</v>
      </c>
      <c r="CM36">
        <v>90</v>
      </c>
      <c r="CN36">
        <v>90</v>
      </c>
      <c r="CO36">
        <v>90</v>
      </c>
      <c r="CP36">
        <v>90</v>
      </c>
      <c r="CQ36">
        <v>90</v>
      </c>
      <c r="CR36">
        <v>90</v>
      </c>
      <c r="CS36">
        <v>90</v>
      </c>
      <c r="CT36">
        <v>90</v>
      </c>
      <c r="CU36">
        <v>90</v>
      </c>
      <c r="CV36">
        <v>90</v>
      </c>
    </row>
    <row r="37" spans="1:100">
      <c r="A37">
        <v>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30</v>
      </c>
      <c r="K37">
        <v>30</v>
      </c>
      <c r="L37">
        <v>30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40</v>
      </c>
      <c r="S37">
        <v>40</v>
      </c>
      <c r="T37">
        <v>40</v>
      </c>
      <c r="U37">
        <v>40</v>
      </c>
      <c r="V37">
        <v>10</v>
      </c>
      <c r="W37">
        <v>10</v>
      </c>
      <c r="X37">
        <v>10</v>
      </c>
      <c r="Y37">
        <v>10</v>
      </c>
      <c r="Z37">
        <v>40</v>
      </c>
      <c r="AA37">
        <v>40</v>
      </c>
      <c r="AB37">
        <v>40</v>
      </c>
      <c r="AC37">
        <v>40</v>
      </c>
      <c r="AD37">
        <v>40</v>
      </c>
      <c r="AE37">
        <v>40</v>
      </c>
      <c r="AF37">
        <v>40</v>
      </c>
      <c r="AG37">
        <v>40</v>
      </c>
      <c r="AH37">
        <v>40</v>
      </c>
      <c r="AI37">
        <v>40</v>
      </c>
      <c r="AJ37">
        <v>40</v>
      </c>
      <c r="AK37">
        <v>40</v>
      </c>
      <c r="AL37">
        <v>40</v>
      </c>
      <c r="AM37">
        <v>40</v>
      </c>
      <c r="AN37">
        <v>40</v>
      </c>
      <c r="AO37">
        <v>40</v>
      </c>
      <c r="AP37">
        <v>40</v>
      </c>
      <c r="AQ37">
        <v>40</v>
      </c>
      <c r="AR37">
        <v>40</v>
      </c>
      <c r="AS37">
        <v>40</v>
      </c>
      <c r="AT37">
        <v>40</v>
      </c>
      <c r="AU37">
        <v>40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30</v>
      </c>
      <c r="BE37">
        <v>30</v>
      </c>
      <c r="BF37">
        <v>10</v>
      </c>
      <c r="BG37">
        <v>10</v>
      </c>
      <c r="BH37">
        <v>10</v>
      </c>
      <c r="BI37">
        <v>10</v>
      </c>
      <c r="BJ37">
        <v>30</v>
      </c>
      <c r="BK37">
        <v>10</v>
      </c>
      <c r="BL37">
        <v>40</v>
      </c>
      <c r="BM37">
        <v>40</v>
      </c>
      <c r="BN37">
        <v>40</v>
      </c>
      <c r="BO37">
        <v>40</v>
      </c>
      <c r="BP37">
        <v>40</v>
      </c>
      <c r="BQ37">
        <v>40</v>
      </c>
      <c r="BR37">
        <v>40</v>
      </c>
      <c r="BS37">
        <v>40</v>
      </c>
      <c r="BT37">
        <v>40</v>
      </c>
      <c r="BU37">
        <v>40</v>
      </c>
      <c r="BV37">
        <v>40</v>
      </c>
      <c r="BW37">
        <v>40</v>
      </c>
      <c r="BX37">
        <v>40</v>
      </c>
      <c r="BY37">
        <v>40</v>
      </c>
      <c r="BZ37">
        <v>40</v>
      </c>
      <c r="CA37">
        <v>40</v>
      </c>
      <c r="CB37">
        <v>40</v>
      </c>
      <c r="CC37">
        <v>40</v>
      </c>
      <c r="CD37">
        <v>40</v>
      </c>
      <c r="CE37">
        <v>40</v>
      </c>
      <c r="CF37">
        <v>40</v>
      </c>
      <c r="CG37">
        <v>40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</row>
    <row r="38" spans="1:100">
      <c r="A38">
        <v>0</v>
      </c>
      <c r="B38">
        <v>30</v>
      </c>
      <c r="C38">
        <v>30</v>
      </c>
      <c r="D38">
        <v>30</v>
      </c>
      <c r="E38">
        <v>30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30</v>
      </c>
      <c r="L38">
        <v>30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30</v>
      </c>
      <c r="AU38">
        <v>30</v>
      </c>
      <c r="AV38">
        <v>30</v>
      </c>
      <c r="AW38">
        <v>30</v>
      </c>
      <c r="AX38">
        <v>30</v>
      </c>
      <c r="AY38">
        <v>30</v>
      </c>
      <c r="AZ38">
        <v>30</v>
      </c>
      <c r="BA38">
        <v>30</v>
      </c>
      <c r="BB38">
        <v>30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</row>
    <row r="39" spans="1:100">
      <c r="A39">
        <v>50</v>
      </c>
      <c r="B39">
        <v>50</v>
      </c>
      <c r="C39">
        <v>10</v>
      </c>
      <c r="D39">
        <v>10</v>
      </c>
      <c r="E39">
        <v>10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10</v>
      </c>
      <c r="M39">
        <v>50</v>
      </c>
      <c r="N39">
        <v>50</v>
      </c>
      <c r="O39">
        <v>50</v>
      </c>
      <c r="P39">
        <v>20</v>
      </c>
      <c r="Q39">
        <v>20</v>
      </c>
      <c r="R39">
        <v>10</v>
      </c>
      <c r="S39">
        <v>20</v>
      </c>
      <c r="T39">
        <v>20</v>
      </c>
      <c r="U39">
        <v>20</v>
      </c>
      <c r="V39">
        <v>20</v>
      </c>
      <c r="W39">
        <v>20</v>
      </c>
      <c r="X39">
        <v>20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50</v>
      </c>
      <c r="AH39">
        <v>50</v>
      </c>
      <c r="AI39">
        <v>50</v>
      </c>
      <c r="AJ39">
        <v>50</v>
      </c>
      <c r="AK39">
        <v>50</v>
      </c>
      <c r="AL39">
        <v>20</v>
      </c>
      <c r="AM39">
        <v>50</v>
      </c>
      <c r="AN39">
        <v>50</v>
      </c>
      <c r="AO39">
        <v>50</v>
      </c>
      <c r="AP39">
        <v>50</v>
      </c>
      <c r="AQ39">
        <v>50</v>
      </c>
      <c r="AR39">
        <v>50</v>
      </c>
      <c r="AS39">
        <v>50</v>
      </c>
      <c r="AT39">
        <v>50</v>
      </c>
      <c r="AU39">
        <v>50</v>
      </c>
      <c r="AV39">
        <v>50</v>
      </c>
      <c r="AW39">
        <v>50</v>
      </c>
      <c r="AX39">
        <v>50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50</v>
      </c>
      <c r="BE39">
        <v>20</v>
      </c>
      <c r="BF39">
        <v>20</v>
      </c>
      <c r="BG39">
        <v>50</v>
      </c>
      <c r="BH39">
        <v>50</v>
      </c>
      <c r="BI39">
        <v>50</v>
      </c>
      <c r="BJ39">
        <v>50</v>
      </c>
      <c r="BK39">
        <v>50</v>
      </c>
      <c r="BL39">
        <v>50</v>
      </c>
      <c r="BM39">
        <v>50</v>
      </c>
      <c r="BN39">
        <v>50</v>
      </c>
      <c r="BO39">
        <v>50</v>
      </c>
      <c r="BP39">
        <v>50</v>
      </c>
      <c r="BQ39">
        <v>50</v>
      </c>
      <c r="BR39">
        <v>50</v>
      </c>
      <c r="BS39">
        <v>50</v>
      </c>
      <c r="BT39">
        <v>50</v>
      </c>
      <c r="BU39">
        <v>50</v>
      </c>
      <c r="BV39">
        <v>50</v>
      </c>
      <c r="BW39">
        <v>50</v>
      </c>
      <c r="BX39">
        <v>20</v>
      </c>
      <c r="BY39">
        <v>20</v>
      </c>
      <c r="BZ39">
        <v>20</v>
      </c>
      <c r="CA39">
        <v>20</v>
      </c>
      <c r="CB39">
        <v>20</v>
      </c>
      <c r="CC39">
        <v>20</v>
      </c>
      <c r="CD39">
        <v>20</v>
      </c>
      <c r="CE39">
        <v>50</v>
      </c>
      <c r="CF39">
        <v>50</v>
      </c>
      <c r="CG39">
        <v>50</v>
      </c>
      <c r="CH39">
        <v>50</v>
      </c>
      <c r="CI39">
        <v>50</v>
      </c>
      <c r="CJ39">
        <v>50</v>
      </c>
      <c r="CK39">
        <v>50</v>
      </c>
      <c r="CL39">
        <v>50</v>
      </c>
      <c r="CM39">
        <v>50</v>
      </c>
      <c r="CN39">
        <v>50</v>
      </c>
      <c r="CO39">
        <v>50</v>
      </c>
      <c r="CP39">
        <v>50</v>
      </c>
      <c r="CQ39">
        <v>50</v>
      </c>
      <c r="CR39">
        <v>50</v>
      </c>
      <c r="CS39">
        <v>50</v>
      </c>
      <c r="CT39">
        <v>50</v>
      </c>
      <c r="CU39">
        <v>50</v>
      </c>
      <c r="CV39">
        <v>50</v>
      </c>
    </row>
    <row r="40" spans="1:100">
      <c r="A40">
        <v>20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90</v>
      </c>
      <c r="W40">
        <v>90</v>
      </c>
      <c r="X40">
        <v>90</v>
      </c>
      <c r="Y40">
        <v>90</v>
      </c>
      <c r="Z40">
        <v>90</v>
      </c>
      <c r="AA40">
        <v>90</v>
      </c>
      <c r="AB40">
        <v>90</v>
      </c>
      <c r="AC40">
        <v>90</v>
      </c>
      <c r="AD40">
        <v>90</v>
      </c>
      <c r="AE40">
        <v>90</v>
      </c>
      <c r="AF40">
        <v>90</v>
      </c>
      <c r="AG40">
        <v>90</v>
      </c>
      <c r="AH40">
        <v>90</v>
      </c>
      <c r="AI40">
        <v>90</v>
      </c>
      <c r="AJ40">
        <v>90</v>
      </c>
      <c r="AK40">
        <v>90</v>
      </c>
      <c r="AL40">
        <v>90</v>
      </c>
      <c r="AM40">
        <v>90</v>
      </c>
      <c r="AN40">
        <v>90</v>
      </c>
      <c r="AO40">
        <v>90</v>
      </c>
      <c r="AP40">
        <v>90</v>
      </c>
      <c r="AQ40">
        <v>90</v>
      </c>
      <c r="AR40">
        <v>90</v>
      </c>
      <c r="AS40">
        <v>90</v>
      </c>
      <c r="AT40">
        <v>90</v>
      </c>
      <c r="AU40">
        <v>90</v>
      </c>
      <c r="AV40">
        <v>90</v>
      </c>
      <c r="AW40">
        <v>90</v>
      </c>
      <c r="AX40">
        <v>90</v>
      </c>
      <c r="AY40">
        <v>90</v>
      </c>
      <c r="AZ40">
        <v>90</v>
      </c>
      <c r="BA40">
        <v>90</v>
      </c>
      <c r="BB40">
        <v>90</v>
      </c>
      <c r="BC40">
        <v>90</v>
      </c>
      <c r="BD40">
        <v>90</v>
      </c>
      <c r="BE40">
        <v>90</v>
      </c>
      <c r="BF40">
        <v>90</v>
      </c>
      <c r="BG40">
        <v>90</v>
      </c>
      <c r="BH40">
        <v>90</v>
      </c>
      <c r="BI40">
        <v>90</v>
      </c>
      <c r="BJ40">
        <v>90</v>
      </c>
      <c r="BK40">
        <v>90</v>
      </c>
      <c r="BL40">
        <v>90</v>
      </c>
      <c r="BM40">
        <v>90</v>
      </c>
      <c r="BN40">
        <v>90</v>
      </c>
      <c r="BO40">
        <v>90</v>
      </c>
      <c r="BP40">
        <v>90</v>
      </c>
      <c r="BQ40">
        <v>90</v>
      </c>
      <c r="BR40">
        <v>90</v>
      </c>
      <c r="BS40">
        <v>90</v>
      </c>
      <c r="BT40">
        <v>90</v>
      </c>
      <c r="BU40">
        <v>90</v>
      </c>
      <c r="BV40">
        <v>90</v>
      </c>
      <c r="BW40">
        <v>90</v>
      </c>
      <c r="BX40">
        <v>90</v>
      </c>
      <c r="BY40">
        <v>90</v>
      </c>
      <c r="BZ40">
        <v>90</v>
      </c>
      <c r="CA40">
        <v>90</v>
      </c>
      <c r="CB40">
        <v>90</v>
      </c>
      <c r="CC40">
        <v>90</v>
      </c>
      <c r="CD40">
        <v>90</v>
      </c>
      <c r="CE40">
        <v>90</v>
      </c>
      <c r="CF40">
        <v>90</v>
      </c>
      <c r="CG40">
        <v>90</v>
      </c>
      <c r="CH40">
        <v>90</v>
      </c>
      <c r="CI40">
        <v>90</v>
      </c>
      <c r="CJ40">
        <v>90</v>
      </c>
      <c r="CK40">
        <v>90</v>
      </c>
      <c r="CL40">
        <v>90</v>
      </c>
      <c r="CM40">
        <v>90</v>
      </c>
      <c r="CN40">
        <v>90</v>
      </c>
      <c r="CO40">
        <v>90</v>
      </c>
      <c r="CP40">
        <v>90</v>
      </c>
      <c r="CQ40">
        <v>90</v>
      </c>
      <c r="CR40">
        <v>90</v>
      </c>
      <c r="CS40">
        <v>90</v>
      </c>
      <c r="CT40">
        <v>90</v>
      </c>
      <c r="CU40">
        <v>90</v>
      </c>
      <c r="CV40">
        <v>90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70</v>
      </c>
      <c r="I41">
        <v>10</v>
      </c>
      <c r="J41">
        <v>10</v>
      </c>
      <c r="K41">
        <v>10</v>
      </c>
      <c r="L41">
        <v>70</v>
      </c>
      <c r="M41">
        <v>70</v>
      </c>
      <c r="N41">
        <v>70</v>
      </c>
      <c r="O41">
        <v>70</v>
      </c>
      <c r="P41">
        <v>70</v>
      </c>
      <c r="Q41">
        <v>70</v>
      </c>
      <c r="R41">
        <v>70</v>
      </c>
      <c r="S41">
        <v>70</v>
      </c>
      <c r="T41">
        <v>70</v>
      </c>
      <c r="U41">
        <v>70</v>
      </c>
      <c r="V41">
        <v>70</v>
      </c>
      <c r="W41">
        <v>70</v>
      </c>
      <c r="X41">
        <v>70</v>
      </c>
      <c r="Y41">
        <v>70</v>
      </c>
      <c r="Z41">
        <v>70</v>
      </c>
      <c r="AA41">
        <v>70</v>
      </c>
      <c r="AB41">
        <v>70</v>
      </c>
      <c r="AC41">
        <v>70</v>
      </c>
      <c r="AD41">
        <v>70</v>
      </c>
      <c r="AE41">
        <v>70</v>
      </c>
      <c r="AF41">
        <v>70</v>
      </c>
      <c r="AG41">
        <v>70</v>
      </c>
      <c r="AH41">
        <v>70</v>
      </c>
      <c r="AI41">
        <v>70</v>
      </c>
      <c r="AJ41">
        <v>70</v>
      </c>
      <c r="AK41">
        <v>70</v>
      </c>
      <c r="AL41">
        <v>70</v>
      </c>
      <c r="AM41">
        <v>70</v>
      </c>
      <c r="AN41">
        <v>70</v>
      </c>
      <c r="AO41">
        <v>70</v>
      </c>
      <c r="AP41">
        <v>70</v>
      </c>
      <c r="AQ41">
        <v>70</v>
      </c>
      <c r="AR41">
        <v>70</v>
      </c>
      <c r="AS41">
        <v>70</v>
      </c>
      <c r="AT41">
        <v>70</v>
      </c>
      <c r="AU41">
        <v>70</v>
      </c>
      <c r="AV41">
        <v>70</v>
      </c>
      <c r="AW41">
        <v>70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20</v>
      </c>
      <c r="BE41">
        <v>20</v>
      </c>
      <c r="BF41">
        <v>10</v>
      </c>
      <c r="BG41">
        <v>10</v>
      </c>
      <c r="BH41">
        <v>10</v>
      </c>
      <c r="BI41">
        <v>10</v>
      </c>
      <c r="BJ41">
        <v>70</v>
      </c>
      <c r="BK41">
        <v>70</v>
      </c>
      <c r="BL41">
        <v>70</v>
      </c>
      <c r="BM41">
        <v>70</v>
      </c>
      <c r="BN41">
        <v>10</v>
      </c>
      <c r="BO41">
        <v>70</v>
      </c>
      <c r="BP41">
        <v>70</v>
      </c>
      <c r="BQ41">
        <v>70</v>
      </c>
      <c r="BR41">
        <v>70</v>
      </c>
      <c r="BS41">
        <v>70</v>
      </c>
      <c r="BT41">
        <v>70</v>
      </c>
      <c r="BU41">
        <v>70</v>
      </c>
      <c r="BV41">
        <v>70</v>
      </c>
      <c r="BW41">
        <v>70</v>
      </c>
      <c r="BX41">
        <v>70</v>
      </c>
      <c r="BY41">
        <v>70</v>
      </c>
      <c r="BZ41">
        <v>70</v>
      </c>
      <c r="CA41">
        <v>70</v>
      </c>
      <c r="CB41">
        <v>70</v>
      </c>
      <c r="CC41">
        <v>70</v>
      </c>
      <c r="CD41">
        <v>70</v>
      </c>
      <c r="CE41">
        <v>70</v>
      </c>
      <c r="CF41">
        <v>70</v>
      </c>
      <c r="CG41">
        <v>70</v>
      </c>
      <c r="CH41">
        <v>70</v>
      </c>
      <c r="CI41">
        <v>70</v>
      </c>
      <c r="CJ41">
        <v>70</v>
      </c>
      <c r="CK41">
        <v>70</v>
      </c>
      <c r="CL41">
        <v>70</v>
      </c>
      <c r="CM41">
        <v>70</v>
      </c>
      <c r="CN41">
        <v>70</v>
      </c>
      <c r="CO41">
        <v>70</v>
      </c>
      <c r="CP41">
        <v>70</v>
      </c>
      <c r="CQ41">
        <v>70</v>
      </c>
      <c r="CR41">
        <v>70</v>
      </c>
      <c r="CS41">
        <v>70</v>
      </c>
      <c r="CT41">
        <v>70</v>
      </c>
      <c r="CU41">
        <v>70</v>
      </c>
      <c r="CV41">
        <v>70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</v>
      </c>
      <c r="BP42">
        <v>100</v>
      </c>
      <c r="BQ42">
        <v>100</v>
      </c>
      <c r="BR42">
        <v>100</v>
      </c>
      <c r="BS42">
        <v>10</v>
      </c>
      <c r="BT42">
        <v>10</v>
      </c>
      <c r="BU42">
        <v>10</v>
      </c>
      <c r="BV42">
        <v>10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50</v>
      </c>
      <c r="AS43">
        <v>50</v>
      </c>
      <c r="AT43">
        <v>50</v>
      </c>
      <c r="AU43">
        <v>50</v>
      </c>
      <c r="AV43">
        <v>50</v>
      </c>
      <c r="AW43">
        <v>50</v>
      </c>
      <c r="AX43">
        <v>50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50</v>
      </c>
      <c r="BE43">
        <v>50</v>
      </c>
      <c r="BF43">
        <v>50</v>
      </c>
      <c r="BG43">
        <v>50</v>
      </c>
      <c r="BH43">
        <v>50</v>
      </c>
      <c r="BI43">
        <v>50</v>
      </c>
      <c r="BJ43">
        <v>50</v>
      </c>
      <c r="BK43">
        <v>50</v>
      </c>
      <c r="BL43">
        <v>50</v>
      </c>
      <c r="BM43">
        <v>50</v>
      </c>
      <c r="BN43">
        <v>50</v>
      </c>
      <c r="BO43">
        <v>50</v>
      </c>
      <c r="BP43">
        <v>50</v>
      </c>
      <c r="BQ43">
        <v>50</v>
      </c>
      <c r="BR43">
        <v>50</v>
      </c>
      <c r="BS43">
        <v>10</v>
      </c>
      <c r="BT43">
        <v>10</v>
      </c>
      <c r="BU43">
        <v>50</v>
      </c>
      <c r="BV43">
        <v>50</v>
      </c>
      <c r="BW43">
        <v>50</v>
      </c>
      <c r="BX43">
        <v>10</v>
      </c>
      <c r="BY43">
        <v>10</v>
      </c>
      <c r="BZ43">
        <v>10</v>
      </c>
      <c r="CA43">
        <v>50</v>
      </c>
      <c r="CB43">
        <v>50</v>
      </c>
      <c r="CC43">
        <v>50</v>
      </c>
      <c r="CD43">
        <v>50</v>
      </c>
      <c r="CE43">
        <v>50</v>
      </c>
      <c r="CF43">
        <v>50</v>
      </c>
      <c r="CG43">
        <v>50</v>
      </c>
      <c r="CH43">
        <v>50</v>
      </c>
      <c r="CI43">
        <v>50</v>
      </c>
      <c r="CJ43">
        <v>50</v>
      </c>
      <c r="CK43">
        <v>50</v>
      </c>
      <c r="CL43">
        <v>50</v>
      </c>
      <c r="CM43">
        <v>50</v>
      </c>
      <c r="CN43">
        <v>50</v>
      </c>
      <c r="CO43">
        <v>50</v>
      </c>
      <c r="CP43">
        <v>50</v>
      </c>
      <c r="CQ43">
        <v>50</v>
      </c>
      <c r="CR43">
        <v>50</v>
      </c>
      <c r="CS43">
        <v>50</v>
      </c>
      <c r="CT43">
        <v>50</v>
      </c>
      <c r="CU43">
        <v>50</v>
      </c>
      <c r="CV43">
        <v>50</v>
      </c>
    </row>
    <row r="44" spans="1:100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20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20</v>
      </c>
      <c r="T44">
        <v>20</v>
      </c>
      <c r="U44">
        <v>20</v>
      </c>
      <c r="V44">
        <v>20</v>
      </c>
      <c r="W44">
        <v>20</v>
      </c>
      <c r="X44">
        <v>10</v>
      </c>
      <c r="Y44">
        <v>10</v>
      </c>
      <c r="Z44">
        <v>10</v>
      </c>
      <c r="AA44">
        <v>20</v>
      </c>
      <c r="AB44">
        <v>20</v>
      </c>
      <c r="AC44">
        <v>20</v>
      </c>
      <c r="AD44">
        <v>20</v>
      </c>
      <c r="AE44">
        <v>20</v>
      </c>
      <c r="AF44">
        <v>20</v>
      </c>
      <c r="AG44">
        <v>20</v>
      </c>
      <c r="AH44">
        <v>20</v>
      </c>
      <c r="AI44">
        <v>20</v>
      </c>
      <c r="AJ44">
        <v>20</v>
      </c>
      <c r="AK44">
        <v>20</v>
      </c>
      <c r="AL44">
        <v>20</v>
      </c>
      <c r="AM44">
        <v>20</v>
      </c>
      <c r="AN44">
        <v>20</v>
      </c>
      <c r="AO44">
        <v>20</v>
      </c>
      <c r="AP44">
        <v>20</v>
      </c>
      <c r="AQ44">
        <v>20</v>
      </c>
      <c r="AR44">
        <v>20</v>
      </c>
      <c r="AS44">
        <v>40</v>
      </c>
      <c r="AT44">
        <v>40</v>
      </c>
      <c r="AU44">
        <v>40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10</v>
      </c>
      <c r="BD44">
        <v>20</v>
      </c>
      <c r="BE44">
        <v>20</v>
      </c>
      <c r="BF44">
        <v>10</v>
      </c>
      <c r="BG44">
        <v>20</v>
      </c>
      <c r="BH44">
        <v>10</v>
      </c>
      <c r="BI44">
        <v>20</v>
      </c>
      <c r="BJ44">
        <v>20</v>
      </c>
      <c r="BK44">
        <v>20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20</v>
      </c>
      <c r="BW44">
        <v>20</v>
      </c>
      <c r="BX44">
        <v>20</v>
      </c>
      <c r="BY44">
        <v>20</v>
      </c>
      <c r="BZ44">
        <v>20</v>
      </c>
      <c r="CA44">
        <v>20</v>
      </c>
      <c r="CB44">
        <v>20</v>
      </c>
      <c r="CC44">
        <v>20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40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</row>
    <row r="45" spans="1:100">
      <c r="A45">
        <v>10</v>
      </c>
      <c r="B45">
        <v>30</v>
      </c>
      <c r="C45">
        <v>30</v>
      </c>
      <c r="D45">
        <v>30</v>
      </c>
      <c r="E45">
        <v>30</v>
      </c>
      <c r="F45">
        <v>100</v>
      </c>
      <c r="G45">
        <v>100</v>
      </c>
      <c r="H45">
        <v>100</v>
      </c>
      <c r="I45">
        <v>100</v>
      </c>
      <c r="J45">
        <v>20</v>
      </c>
      <c r="K45">
        <v>20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20</v>
      </c>
      <c r="T45">
        <v>20</v>
      </c>
      <c r="U45">
        <v>20</v>
      </c>
      <c r="V45">
        <v>20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20</v>
      </c>
      <c r="AI45">
        <v>20</v>
      </c>
      <c r="AJ45">
        <v>20</v>
      </c>
      <c r="AK45">
        <v>20</v>
      </c>
      <c r="AL45">
        <v>20</v>
      </c>
      <c r="AM45">
        <v>20</v>
      </c>
      <c r="AN45">
        <v>20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10</v>
      </c>
      <c r="AZ45">
        <v>20</v>
      </c>
      <c r="BA45">
        <v>10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20</v>
      </c>
      <c r="BK45">
        <v>20</v>
      </c>
      <c r="BL45">
        <v>20</v>
      </c>
      <c r="BM45">
        <v>20</v>
      </c>
      <c r="BN45">
        <v>20</v>
      </c>
      <c r="BO45">
        <v>20</v>
      </c>
      <c r="BP45">
        <v>20</v>
      </c>
      <c r="BQ45">
        <v>20</v>
      </c>
      <c r="BR45">
        <v>20</v>
      </c>
      <c r="BS45">
        <v>20</v>
      </c>
      <c r="BT45">
        <v>20</v>
      </c>
      <c r="BU45">
        <v>20</v>
      </c>
      <c r="BV45">
        <v>20</v>
      </c>
      <c r="BW45">
        <v>20</v>
      </c>
      <c r="BX45">
        <v>20</v>
      </c>
      <c r="BY45">
        <v>20</v>
      </c>
      <c r="BZ45">
        <v>20</v>
      </c>
      <c r="CA45">
        <v>20</v>
      </c>
      <c r="CB45">
        <v>20</v>
      </c>
      <c r="CC45">
        <v>20</v>
      </c>
      <c r="CD45">
        <v>20</v>
      </c>
      <c r="CE45">
        <v>20</v>
      </c>
      <c r="CF45">
        <v>20</v>
      </c>
      <c r="CG45">
        <v>20</v>
      </c>
      <c r="CH45">
        <v>20</v>
      </c>
      <c r="CI45">
        <v>20</v>
      </c>
      <c r="CJ45">
        <v>20</v>
      </c>
      <c r="CK45">
        <v>20</v>
      </c>
      <c r="CL45">
        <v>20</v>
      </c>
      <c r="CM45">
        <v>20</v>
      </c>
      <c r="CN45">
        <v>20</v>
      </c>
      <c r="CO45">
        <v>20</v>
      </c>
      <c r="CP45">
        <v>20</v>
      </c>
      <c r="CQ45">
        <v>20</v>
      </c>
      <c r="CR45">
        <v>20</v>
      </c>
      <c r="CS45">
        <v>20</v>
      </c>
      <c r="CT45">
        <v>20</v>
      </c>
      <c r="CU45">
        <v>20</v>
      </c>
      <c r="CV45">
        <v>20</v>
      </c>
    </row>
    <row r="46" spans="1:100">
      <c r="A46">
        <v>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0</v>
      </c>
      <c r="Q46">
        <v>10</v>
      </c>
      <c r="R46">
        <v>10</v>
      </c>
      <c r="S46">
        <v>10</v>
      </c>
      <c r="T46">
        <v>10</v>
      </c>
      <c r="U46">
        <v>0</v>
      </c>
      <c r="V46">
        <v>0</v>
      </c>
      <c r="W46">
        <v>20</v>
      </c>
      <c r="X46">
        <v>20</v>
      </c>
      <c r="Y46">
        <v>20</v>
      </c>
      <c r="Z46">
        <v>10</v>
      </c>
      <c r="AA46">
        <v>10</v>
      </c>
      <c r="AB46">
        <v>10</v>
      </c>
      <c r="AC46">
        <v>10</v>
      </c>
      <c r="AD46">
        <v>20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20</v>
      </c>
      <c r="AP46">
        <v>20</v>
      </c>
      <c r="AQ46">
        <v>20</v>
      </c>
      <c r="AR46">
        <v>20</v>
      </c>
      <c r="AS46">
        <v>20</v>
      </c>
      <c r="AT46">
        <v>20</v>
      </c>
      <c r="AU46">
        <v>20</v>
      </c>
      <c r="AV46">
        <v>10</v>
      </c>
      <c r="AW46">
        <v>10</v>
      </c>
      <c r="AX46">
        <v>20</v>
      </c>
      <c r="AY46">
        <v>20</v>
      </c>
      <c r="AZ46">
        <v>20</v>
      </c>
      <c r="BA46">
        <v>20</v>
      </c>
      <c r="BB46">
        <v>20</v>
      </c>
      <c r="BC46">
        <v>20</v>
      </c>
      <c r="BD46">
        <v>20</v>
      </c>
      <c r="BE46">
        <v>20</v>
      </c>
      <c r="BF46">
        <v>20</v>
      </c>
      <c r="BG46">
        <v>20</v>
      </c>
      <c r="BH46">
        <v>20</v>
      </c>
      <c r="BI46">
        <v>20</v>
      </c>
      <c r="BJ46">
        <v>20</v>
      </c>
      <c r="BK46">
        <v>20</v>
      </c>
      <c r="BL46">
        <v>20</v>
      </c>
      <c r="BM46">
        <v>100</v>
      </c>
      <c r="BN46">
        <v>20</v>
      </c>
      <c r="BO46">
        <v>20</v>
      </c>
      <c r="BP46">
        <v>20</v>
      </c>
      <c r="BQ46">
        <v>100</v>
      </c>
      <c r="BR46">
        <v>100</v>
      </c>
      <c r="BS46">
        <v>20</v>
      </c>
      <c r="BT46">
        <v>20</v>
      </c>
      <c r="BU46">
        <v>20</v>
      </c>
      <c r="BV46">
        <v>20</v>
      </c>
      <c r="BW46">
        <v>20</v>
      </c>
      <c r="BX46">
        <v>100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20</v>
      </c>
      <c r="CG46">
        <v>20</v>
      </c>
      <c r="CH46">
        <v>20</v>
      </c>
      <c r="CI46">
        <v>20</v>
      </c>
      <c r="CJ46">
        <v>20</v>
      </c>
      <c r="CK46">
        <v>20</v>
      </c>
      <c r="CL46">
        <v>20</v>
      </c>
      <c r="CM46">
        <v>20</v>
      </c>
      <c r="CN46">
        <v>20</v>
      </c>
      <c r="CO46">
        <v>20</v>
      </c>
      <c r="CP46">
        <v>20</v>
      </c>
      <c r="CQ46">
        <v>20</v>
      </c>
      <c r="CR46">
        <v>20</v>
      </c>
      <c r="CS46">
        <v>20</v>
      </c>
      <c r="CT46">
        <v>20</v>
      </c>
      <c r="CU46">
        <v>20</v>
      </c>
      <c r="CV46">
        <v>20</v>
      </c>
    </row>
    <row r="47" spans="1:100">
      <c r="A47">
        <v>0</v>
      </c>
      <c r="B47">
        <v>20</v>
      </c>
      <c r="C47">
        <v>10</v>
      </c>
      <c r="D47">
        <v>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</row>
    <row r="48" spans="1:100">
      <c r="A48">
        <v>20</v>
      </c>
      <c r="B48">
        <v>0</v>
      </c>
      <c r="C48">
        <v>0</v>
      </c>
      <c r="D48">
        <v>10</v>
      </c>
      <c r="E48">
        <v>10</v>
      </c>
      <c r="F48">
        <v>10</v>
      </c>
      <c r="G48">
        <v>20</v>
      </c>
      <c r="H48">
        <v>20</v>
      </c>
      <c r="I48">
        <v>20</v>
      </c>
      <c r="J48">
        <v>20</v>
      </c>
      <c r="K48">
        <v>10</v>
      </c>
      <c r="L48">
        <v>20</v>
      </c>
      <c r="M48">
        <v>10</v>
      </c>
      <c r="N48">
        <v>20</v>
      </c>
      <c r="O48">
        <v>20</v>
      </c>
      <c r="P48">
        <v>20</v>
      </c>
      <c r="Q48">
        <v>20</v>
      </c>
      <c r="R48">
        <v>20</v>
      </c>
      <c r="S48">
        <v>20</v>
      </c>
      <c r="T48">
        <v>10</v>
      </c>
      <c r="U48">
        <v>10</v>
      </c>
      <c r="V48">
        <v>10</v>
      </c>
      <c r="W48">
        <v>10</v>
      </c>
      <c r="X48">
        <v>20</v>
      </c>
      <c r="Y48">
        <v>20</v>
      </c>
      <c r="Z48">
        <v>20</v>
      </c>
      <c r="AA48">
        <v>20</v>
      </c>
      <c r="AB48">
        <v>20</v>
      </c>
      <c r="AC48">
        <v>20</v>
      </c>
      <c r="AD48">
        <v>20</v>
      </c>
      <c r="AE48">
        <v>20</v>
      </c>
      <c r="AF48">
        <v>20</v>
      </c>
      <c r="AG48">
        <v>20</v>
      </c>
      <c r="AH48">
        <v>20</v>
      </c>
      <c r="AI48">
        <v>20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10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20</v>
      </c>
      <c r="BK48">
        <v>20</v>
      </c>
      <c r="BL48">
        <v>20</v>
      </c>
      <c r="BM48">
        <v>20</v>
      </c>
      <c r="BN48">
        <v>20</v>
      </c>
      <c r="BO48">
        <v>20</v>
      </c>
      <c r="BP48">
        <v>20</v>
      </c>
      <c r="BQ48">
        <v>20</v>
      </c>
      <c r="BR48">
        <v>20</v>
      </c>
      <c r="BS48">
        <v>20</v>
      </c>
      <c r="BT48">
        <v>20</v>
      </c>
      <c r="BU48">
        <v>10</v>
      </c>
      <c r="BV48">
        <v>20</v>
      </c>
      <c r="BW48">
        <v>20</v>
      </c>
      <c r="BX48">
        <v>20</v>
      </c>
      <c r="BY48">
        <v>20</v>
      </c>
      <c r="BZ48">
        <v>20</v>
      </c>
      <c r="CA48">
        <v>20</v>
      </c>
      <c r="CB48">
        <v>20</v>
      </c>
      <c r="CC48">
        <v>20</v>
      </c>
      <c r="CD48">
        <v>20</v>
      </c>
      <c r="CE48">
        <v>20</v>
      </c>
      <c r="CF48">
        <v>20</v>
      </c>
      <c r="CG48">
        <v>20</v>
      </c>
      <c r="CH48">
        <v>20</v>
      </c>
      <c r="CI48">
        <v>20</v>
      </c>
      <c r="CJ48">
        <v>20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30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30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20</v>
      </c>
      <c r="AA50">
        <v>20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20</v>
      </c>
      <c r="AN50">
        <v>20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10</v>
      </c>
      <c r="BG50">
        <v>10</v>
      </c>
      <c r="BH50">
        <v>20</v>
      </c>
      <c r="BI50">
        <v>20</v>
      </c>
      <c r="BJ50">
        <v>20</v>
      </c>
      <c r="BK50">
        <v>20</v>
      </c>
      <c r="BL50">
        <v>20</v>
      </c>
      <c r="BM50">
        <v>20</v>
      </c>
      <c r="BN50">
        <v>20</v>
      </c>
      <c r="BO50">
        <v>20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20</v>
      </c>
      <c r="CB50">
        <v>20</v>
      </c>
      <c r="CC50">
        <v>20</v>
      </c>
      <c r="CD50">
        <v>20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20</v>
      </c>
      <c r="CS50">
        <v>20</v>
      </c>
      <c r="CT50">
        <v>20</v>
      </c>
      <c r="CU50">
        <v>20</v>
      </c>
      <c r="CV50">
        <v>20</v>
      </c>
    </row>
    <row r="51" spans="1:100">
      <c r="A51">
        <v>10</v>
      </c>
      <c r="B51">
        <v>10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60</v>
      </c>
      <c r="M51">
        <v>100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60</v>
      </c>
      <c r="T51">
        <v>60</v>
      </c>
      <c r="U51">
        <v>60</v>
      </c>
      <c r="V51">
        <v>20</v>
      </c>
      <c r="W51">
        <v>20</v>
      </c>
      <c r="X51">
        <v>20</v>
      </c>
      <c r="Y51">
        <v>20</v>
      </c>
      <c r="Z51">
        <v>60</v>
      </c>
      <c r="AA51">
        <v>60</v>
      </c>
      <c r="AB51">
        <v>60</v>
      </c>
      <c r="AC51">
        <v>60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60</v>
      </c>
      <c r="AL51">
        <v>60</v>
      </c>
      <c r="AM51">
        <v>60</v>
      </c>
      <c r="AN51">
        <v>60</v>
      </c>
      <c r="AO51">
        <v>60</v>
      </c>
      <c r="AP51">
        <v>60</v>
      </c>
      <c r="AQ51">
        <v>20</v>
      </c>
      <c r="AR51">
        <v>20</v>
      </c>
      <c r="AS51">
        <v>60</v>
      </c>
      <c r="AT51">
        <v>60</v>
      </c>
      <c r="AU51">
        <v>60</v>
      </c>
      <c r="AV51">
        <v>60</v>
      </c>
      <c r="AW51">
        <v>60</v>
      </c>
      <c r="AX51">
        <v>60</v>
      </c>
      <c r="AY51">
        <v>60</v>
      </c>
      <c r="AZ51">
        <v>60</v>
      </c>
      <c r="BA51">
        <v>60</v>
      </c>
      <c r="BB51">
        <v>20</v>
      </c>
      <c r="BC51">
        <v>60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20</v>
      </c>
      <c r="BK51">
        <v>20</v>
      </c>
      <c r="BL51">
        <v>20</v>
      </c>
      <c r="BM51">
        <v>20</v>
      </c>
      <c r="BN51">
        <v>20</v>
      </c>
      <c r="BO51">
        <v>20</v>
      </c>
      <c r="BP51">
        <v>20</v>
      </c>
      <c r="BQ51">
        <v>20</v>
      </c>
      <c r="BR51">
        <v>20</v>
      </c>
      <c r="BS51">
        <v>20</v>
      </c>
      <c r="BT51">
        <v>20</v>
      </c>
      <c r="BU51">
        <v>20</v>
      </c>
      <c r="BV51">
        <v>20</v>
      </c>
      <c r="BW51">
        <v>20</v>
      </c>
      <c r="BX51">
        <v>20</v>
      </c>
      <c r="BY51">
        <v>20</v>
      </c>
      <c r="BZ51">
        <v>20</v>
      </c>
      <c r="CA51">
        <v>20</v>
      </c>
      <c r="CB51">
        <v>20</v>
      </c>
      <c r="CC51">
        <v>20</v>
      </c>
      <c r="CD51">
        <v>20</v>
      </c>
      <c r="CE51">
        <v>20</v>
      </c>
      <c r="CF51">
        <v>20</v>
      </c>
      <c r="CG51">
        <v>20</v>
      </c>
      <c r="CH51">
        <v>20</v>
      </c>
      <c r="CI51">
        <v>20</v>
      </c>
      <c r="CJ51">
        <v>20</v>
      </c>
      <c r="CK51">
        <v>20</v>
      </c>
      <c r="CL51">
        <v>20</v>
      </c>
      <c r="CM51">
        <v>20</v>
      </c>
      <c r="CN51">
        <v>20</v>
      </c>
      <c r="CO51">
        <v>20</v>
      </c>
      <c r="CP51">
        <v>20</v>
      </c>
      <c r="CQ51">
        <v>20</v>
      </c>
      <c r="CR51">
        <v>20</v>
      </c>
      <c r="CS51">
        <v>20</v>
      </c>
      <c r="CT51">
        <v>20</v>
      </c>
      <c r="CU51">
        <v>20</v>
      </c>
      <c r="CV51">
        <v>20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20</v>
      </c>
      <c r="M52">
        <v>0</v>
      </c>
      <c r="N52">
        <v>20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30</v>
      </c>
      <c r="U52">
        <v>10</v>
      </c>
      <c r="V52">
        <v>10</v>
      </c>
      <c r="W52">
        <v>20</v>
      </c>
      <c r="X52">
        <v>20</v>
      </c>
      <c r="Y52">
        <v>10</v>
      </c>
      <c r="Z52">
        <v>10</v>
      </c>
      <c r="AA52">
        <v>20</v>
      </c>
      <c r="AB52">
        <v>20</v>
      </c>
      <c r="AC52">
        <v>20</v>
      </c>
      <c r="AD52">
        <v>20</v>
      </c>
      <c r="AE52">
        <v>20</v>
      </c>
      <c r="AF52">
        <v>20</v>
      </c>
      <c r="AG52">
        <v>20</v>
      </c>
      <c r="AH52">
        <v>20</v>
      </c>
      <c r="AI52">
        <v>20</v>
      </c>
      <c r="AJ52">
        <v>20</v>
      </c>
      <c r="AK52">
        <v>20</v>
      </c>
      <c r="AL52">
        <v>20</v>
      </c>
      <c r="AM52">
        <v>20</v>
      </c>
      <c r="AN52">
        <v>20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40</v>
      </c>
      <c r="AV52">
        <v>40</v>
      </c>
      <c r="AW52">
        <v>40</v>
      </c>
      <c r="AX52">
        <v>40</v>
      </c>
      <c r="AY52">
        <v>40</v>
      </c>
      <c r="AZ52">
        <v>40</v>
      </c>
      <c r="BA52">
        <v>40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40</v>
      </c>
      <c r="BH52">
        <v>40</v>
      </c>
      <c r="BI52">
        <v>20</v>
      </c>
      <c r="BJ52">
        <v>20</v>
      </c>
      <c r="BK52">
        <v>20</v>
      </c>
      <c r="BL52">
        <v>20</v>
      </c>
      <c r="BM52">
        <v>40</v>
      </c>
      <c r="BN52">
        <v>40</v>
      </c>
      <c r="BO52">
        <v>40</v>
      </c>
      <c r="BP52">
        <v>40</v>
      </c>
      <c r="BQ52">
        <v>20</v>
      </c>
      <c r="BR52">
        <v>20</v>
      </c>
      <c r="BS52">
        <v>20</v>
      </c>
      <c r="BT52">
        <v>20</v>
      </c>
      <c r="BU52">
        <v>20</v>
      </c>
      <c r="BV52">
        <v>20</v>
      </c>
      <c r="BW52">
        <v>20</v>
      </c>
      <c r="BX52">
        <v>20</v>
      </c>
      <c r="BY52">
        <v>20</v>
      </c>
      <c r="BZ52">
        <v>20</v>
      </c>
      <c r="CA52">
        <v>40</v>
      </c>
      <c r="CB52">
        <v>40</v>
      </c>
      <c r="CC52">
        <v>40</v>
      </c>
      <c r="CD52">
        <v>40</v>
      </c>
      <c r="CE52">
        <v>40</v>
      </c>
      <c r="CF52">
        <v>40</v>
      </c>
      <c r="CG52">
        <v>40</v>
      </c>
      <c r="CH52">
        <v>40</v>
      </c>
      <c r="CI52">
        <v>10</v>
      </c>
      <c r="CJ52">
        <v>10</v>
      </c>
      <c r="CK52">
        <v>20</v>
      </c>
      <c r="CL52">
        <v>20</v>
      </c>
      <c r="CM52">
        <v>20</v>
      </c>
      <c r="CN52">
        <v>20</v>
      </c>
      <c r="CO52">
        <v>20</v>
      </c>
      <c r="CP52">
        <v>20</v>
      </c>
      <c r="CQ52">
        <v>20</v>
      </c>
      <c r="CR52">
        <v>20</v>
      </c>
      <c r="CS52">
        <v>20</v>
      </c>
      <c r="CT52">
        <v>20</v>
      </c>
      <c r="CU52">
        <v>20</v>
      </c>
      <c r="CV52">
        <v>20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20</v>
      </c>
      <c r="P53">
        <v>20</v>
      </c>
      <c r="Q53">
        <v>10</v>
      </c>
      <c r="R53">
        <v>10</v>
      </c>
      <c r="S53">
        <v>10</v>
      </c>
      <c r="T53">
        <v>20</v>
      </c>
      <c r="U53">
        <v>20</v>
      </c>
      <c r="V53">
        <v>20</v>
      </c>
      <c r="W53">
        <v>20</v>
      </c>
      <c r="X53">
        <v>20</v>
      </c>
      <c r="Y53">
        <v>20</v>
      </c>
      <c r="Z53">
        <v>20</v>
      </c>
      <c r="AA53">
        <v>20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20</v>
      </c>
      <c r="BD53">
        <v>10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100</v>
      </c>
      <c r="BK53">
        <v>20</v>
      </c>
      <c r="BL53">
        <v>20</v>
      </c>
      <c r="BM53">
        <v>20</v>
      </c>
      <c r="BN53">
        <v>20</v>
      </c>
      <c r="BO53">
        <v>20</v>
      </c>
      <c r="BP53">
        <v>20</v>
      </c>
      <c r="BQ53">
        <v>20</v>
      </c>
      <c r="BR53">
        <v>20</v>
      </c>
      <c r="BS53">
        <v>20</v>
      </c>
      <c r="BT53">
        <v>20</v>
      </c>
      <c r="BU53">
        <v>20</v>
      </c>
      <c r="BV53">
        <v>20</v>
      </c>
      <c r="BW53">
        <v>20</v>
      </c>
      <c r="BX53">
        <v>20</v>
      </c>
      <c r="BY53">
        <v>20</v>
      </c>
      <c r="BZ53">
        <v>20</v>
      </c>
      <c r="CA53">
        <v>20</v>
      </c>
      <c r="CB53">
        <v>20</v>
      </c>
      <c r="CC53">
        <v>20</v>
      </c>
      <c r="CD53">
        <v>20</v>
      </c>
      <c r="CE53">
        <v>20</v>
      </c>
      <c r="CF53">
        <v>20</v>
      </c>
      <c r="CG53">
        <v>20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30</v>
      </c>
      <c r="H54">
        <v>30</v>
      </c>
      <c r="I54">
        <v>30</v>
      </c>
      <c r="J54">
        <v>30</v>
      </c>
      <c r="K54">
        <v>30</v>
      </c>
      <c r="L54">
        <v>30</v>
      </c>
      <c r="M54">
        <v>30</v>
      </c>
      <c r="N54">
        <v>30</v>
      </c>
      <c r="O54">
        <v>30</v>
      </c>
      <c r="P54">
        <v>30</v>
      </c>
      <c r="Q54">
        <v>30</v>
      </c>
      <c r="R54">
        <v>10</v>
      </c>
      <c r="S54">
        <v>10</v>
      </c>
      <c r="T54">
        <v>10</v>
      </c>
      <c r="U54">
        <v>10</v>
      </c>
      <c r="V54">
        <v>30</v>
      </c>
      <c r="W54">
        <v>40</v>
      </c>
      <c r="X54">
        <v>40</v>
      </c>
      <c r="Y54">
        <v>40</v>
      </c>
      <c r="Z54">
        <v>40</v>
      </c>
      <c r="AA54">
        <v>40</v>
      </c>
      <c r="AB54">
        <v>40</v>
      </c>
      <c r="AC54">
        <v>30</v>
      </c>
      <c r="AD54">
        <v>30</v>
      </c>
      <c r="AE54">
        <v>30</v>
      </c>
      <c r="AF54">
        <v>30</v>
      </c>
      <c r="AG54">
        <v>30</v>
      </c>
      <c r="AH54">
        <v>30</v>
      </c>
      <c r="AI54">
        <v>30</v>
      </c>
      <c r="AJ54">
        <v>30</v>
      </c>
      <c r="AK54">
        <v>30</v>
      </c>
      <c r="AL54">
        <v>30</v>
      </c>
      <c r="AM54">
        <v>30</v>
      </c>
      <c r="AN54">
        <v>30</v>
      </c>
      <c r="AO54">
        <v>40</v>
      </c>
      <c r="AP54">
        <v>40</v>
      </c>
      <c r="AQ54">
        <v>40</v>
      </c>
      <c r="AR54">
        <v>40</v>
      </c>
      <c r="AS54">
        <v>40</v>
      </c>
      <c r="AT54">
        <v>40</v>
      </c>
      <c r="AU54">
        <v>40</v>
      </c>
      <c r="AV54">
        <v>40</v>
      </c>
      <c r="AW54">
        <v>40</v>
      </c>
      <c r="AX54">
        <v>40</v>
      </c>
      <c r="AY54">
        <v>40</v>
      </c>
      <c r="AZ54">
        <v>40</v>
      </c>
      <c r="BA54">
        <v>40</v>
      </c>
      <c r="BB54">
        <v>10</v>
      </c>
      <c r="BC54">
        <v>40</v>
      </c>
      <c r="BD54">
        <v>40</v>
      </c>
      <c r="BE54">
        <v>40</v>
      </c>
      <c r="BF54">
        <v>40</v>
      </c>
      <c r="BG54">
        <v>40</v>
      </c>
      <c r="BH54">
        <v>40</v>
      </c>
      <c r="BI54">
        <v>40</v>
      </c>
      <c r="BJ54">
        <v>40</v>
      </c>
      <c r="BK54">
        <v>40</v>
      </c>
      <c r="BL54">
        <v>40</v>
      </c>
      <c r="BM54">
        <v>40</v>
      </c>
      <c r="BN54">
        <v>40</v>
      </c>
      <c r="BO54">
        <v>40</v>
      </c>
      <c r="BP54">
        <v>40</v>
      </c>
      <c r="BQ54">
        <v>40</v>
      </c>
      <c r="BR54">
        <v>40</v>
      </c>
      <c r="BS54">
        <v>40</v>
      </c>
      <c r="BT54">
        <v>40</v>
      </c>
      <c r="BU54">
        <v>40</v>
      </c>
      <c r="BV54">
        <v>40</v>
      </c>
      <c r="BW54">
        <v>10</v>
      </c>
      <c r="BX54">
        <v>40</v>
      </c>
      <c r="BY54">
        <v>40</v>
      </c>
      <c r="BZ54">
        <v>40</v>
      </c>
      <c r="CA54">
        <v>40</v>
      </c>
      <c r="CB54">
        <v>10</v>
      </c>
      <c r="CC54">
        <v>10</v>
      </c>
      <c r="CD54">
        <v>10</v>
      </c>
      <c r="CE54">
        <v>10</v>
      </c>
      <c r="CF54">
        <v>40</v>
      </c>
      <c r="CG54">
        <v>40</v>
      </c>
      <c r="CH54">
        <v>30</v>
      </c>
      <c r="CI54">
        <v>30</v>
      </c>
      <c r="CJ54">
        <v>30</v>
      </c>
      <c r="CK54">
        <v>30</v>
      </c>
      <c r="CL54">
        <v>30</v>
      </c>
      <c r="CM54">
        <v>30</v>
      </c>
      <c r="CN54">
        <v>30</v>
      </c>
      <c r="CO54">
        <v>30</v>
      </c>
      <c r="CP54">
        <v>30</v>
      </c>
      <c r="CQ54">
        <v>30</v>
      </c>
      <c r="CR54">
        <v>30</v>
      </c>
      <c r="CS54">
        <v>30</v>
      </c>
      <c r="CT54">
        <v>30</v>
      </c>
      <c r="CU54">
        <v>30</v>
      </c>
      <c r="CV54">
        <v>30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20</v>
      </c>
      <c r="G55">
        <v>10</v>
      </c>
      <c r="H55">
        <v>10</v>
      </c>
      <c r="I55">
        <v>20</v>
      </c>
      <c r="J55">
        <v>20</v>
      </c>
      <c r="K55">
        <v>10</v>
      </c>
      <c r="L55">
        <v>10</v>
      </c>
      <c r="M55">
        <v>30</v>
      </c>
      <c r="N55">
        <v>30</v>
      </c>
      <c r="O55">
        <v>30</v>
      </c>
      <c r="P55">
        <v>20</v>
      </c>
      <c r="Q55">
        <v>20</v>
      </c>
      <c r="R55">
        <v>20</v>
      </c>
      <c r="S55">
        <v>20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20</v>
      </c>
      <c r="Z55">
        <v>20</v>
      </c>
      <c r="AA55">
        <v>20</v>
      </c>
      <c r="AB55">
        <v>20</v>
      </c>
      <c r="AC55">
        <v>30</v>
      </c>
      <c r="AD55">
        <v>30</v>
      </c>
      <c r="AE55">
        <v>30</v>
      </c>
      <c r="AF55">
        <v>30</v>
      </c>
      <c r="AG55">
        <v>30</v>
      </c>
      <c r="AH55">
        <v>30</v>
      </c>
      <c r="AI55">
        <v>30</v>
      </c>
      <c r="AJ55">
        <v>30</v>
      </c>
      <c r="AK55">
        <v>30</v>
      </c>
      <c r="AL55">
        <v>30</v>
      </c>
      <c r="AM55">
        <v>30</v>
      </c>
      <c r="AN55">
        <v>30</v>
      </c>
      <c r="AO55">
        <v>30</v>
      </c>
      <c r="AP55">
        <v>30</v>
      </c>
      <c r="AQ55">
        <v>20</v>
      </c>
      <c r="AR55">
        <v>20</v>
      </c>
      <c r="AS55">
        <v>20</v>
      </c>
      <c r="AT55">
        <v>30</v>
      </c>
      <c r="AU55">
        <v>30</v>
      </c>
      <c r="AV55">
        <v>30</v>
      </c>
      <c r="AW55">
        <v>30</v>
      </c>
      <c r="AX55">
        <v>30</v>
      </c>
      <c r="AY55">
        <v>30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20</v>
      </c>
      <c r="BK55">
        <v>20</v>
      </c>
      <c r="BL55">
        <v>20</v>
      </c>
      <c r="BM55">
        <v>20</v>
      </c>
      <c r="BN55">
        <v>20</v>
      </c>
      <c r="BO55">
        <v>20</v>
      </c>
      <c r="BP55">
        <v>20</v>
      </c>
      <c r="BQ55">
        <v>20</v>
      </c>
      <c r="BR55">
        <v>20</v>
      </c>
      <c r="BS55">
        <v>20</v>
      </c>
      <c r="BT55">
        <v>20</v>
      </c>
      <c r="BU55">
        <v>20</v>
      </c>
      <c r="BV55">
        <v>20</v>
      </c>
      <c r="BW55">
        <v>20</v>
      </c>
      <c r="BX55">
        <v>20</v>
      </c>
      <c r="BY55">
        <v>20</v>
      </c>
      <c r="BZ55">
        <v>20</v>
      </c>
      <c r="CA55">
        <v>20</v>
      </c>
      <c r="CB55">
        <v>20</v>
      </c>
      <c r="CC55">
        <v>20</v>
      </c>
      <c r="CD55">
        <v>20</v>
      </c>
      <c r="CE55">
        <v>20</v>
      </c>
      <c r="CF55">
        <v>20</v>
      </c>
      <c r="CG55">
        <v>20</v>
      </c>
      <c r="CH55">
        <v>20</v>
      </c>
      <c r="CI55">
        <v>20</v>
      </c>
      <c r="CJ55">
        <v>20</v>
      </c>
      <c r="CK55">
        <v>20</v>
      </c>
      <c r="CL55">
        <v>20</v>
      </c>
      <c r="CM55">
        <v>20</v>
      </c>
      <c r="CN55">
        <v>20</v>
      </c>
      <c r="CO55">
        <v>20</v>
      </c>
      <c r="CP55">
        <v>20</v>
      </c>
      <c r="CQ55">
        <v>20</v>
      </c>
      <c r="CR55">
        <v>20</v>
      </c>
      <c r="CS55">
        <v>20</v>
      </c>
      <c r="CT55">
        <v>20</v>
      </c>
      <c r="CU55">
        <v>20</v>
      </c>
      <c r="CV55">
        <v>20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20</v>
      </c>
      <c r="O56">
        <v>10</v>
      </c>
      <c r="P56">
        <v>20</v>
      </c>
      <c r="Q56">
        <v>20</v>
      </c>
      <c r="R56">
        <v>20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20</v>
      </c>
      <c r="AJ56">
        <v>20</v>
      </c>
      <c r="AK56">
        <v>10</v>
      </c>
      <c r="AL56">
        <v>10</v>
      </c>
      <c r="AM56">
        <v>20</v>
      </c>
      <c r="AN56">
        <v>10</v>
      </c>
      <c r="AO56">
        <v>10</v>
      </c>
      <c r="AP56">
        <v>10</v>
      </c>
      <c r="AQ56">
        <v>20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20</v>
      </c>
      <c r="BL56">
        <v>20</v>
      </c>
      <c r="BM56">
        <v>20</v>
      </c>
      <c r="BN56">
        <v>20</v>
      </c>
      <c r="BO56">
        <v>20</v>
      </c>
      <c r="BP56">
        <v>20</v>
      </c>
      <c r="BQ56">
        <v>20</v>
      </c>
      <c r="BR56">
        <v>20</v>
      </c>
      <c r="BS56">
        <v>20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20</v>
      </c>
      <c r="CP56">
        <v>20</v>
      </c>
      <c r="CQ56">
        <v>20</v>
      </c>
      <c r="CR56">
        <v>20</v>
      </c>
      <c r="CS56">
        <v>20</v>
      </c>
      <c r="CT56">
        <v>20</v>
      </c>
      <c r="CU56">
        <v>20</v>
      </c>
      <c r="CV56">
        <v>20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80</v>
      </c>
      <c r="BH57">
        <v>80</v>
      </c>
      <c r="BI57">
        <v>80</v>
      </c>
      <c r="BJ57">
        <v>80</v>
      </c>
      <c r="BK57">
        <v>80</v>
      </c>
      <c r="BL57">
        <v>10</v>
      </c>
      <c r="BM57">
        <v>80</v>
      </c>
      <c r="BN57">
        <v>80</v>
      </c>
      <c r="BO57">
        <v>80</v>
      </c>
      <c r="BP57">
        <v>80</v>
      </c>
      <c r="BQ57">
        <v>80</v>
      </c>
      <c r="BR57">
        <v>80</v>
      </c>
      <c r="BS57">
        <v>10</v>
      </c>
      <c r="BT57">
        <v>80</v>
      </c>
      <c r="BU57">
        <v>80</v>
      </c>
      <c r="BV57">
        <v>80</v>
      </c>
      <c r="BW57">
        <v>80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80</v>
      </c>
      <c r="CF57">
        <v>80</v>
      </c>
      <c r="CG57">
        <v>80</v>
      </c>
      <c r="CH57">
        <v>80</v>
      </c>
      <c r="CI57">
        <v>80</v>
      </c>
      <c r="CJ57">
        <v>80</v>
      </c>
      <c r="CK57">
        <v>80</v>
      </c>
      <c r="CL57">
        <v>80</v>
      </c>
      <c r="CM57">
        <v>80</v>
      </c>
      <c r="CN57">
        <v>80</v>
      </c>
      <c r="CO57">
        <v>80</v>
      </c>
      <c r="CP57">
        <v>80</v>
      </c>
      <c r="CQ57">
        <v>80</v>
      </c>
      <c r="CR57">
        <v>80</v>
      </c>
      <c r="CS57">
        <v>80</v>
      </c>
      <c r="CT57">
        <v>80</v>
      </c>
      <c r="CU57">
        <v>80</v>
      </c>
      <c r="CV57">
        <v>80</v>
      </c>
    </row>
    <row r="58" spans="1:100">
      <c r="A58">
        <v>10</v>
      </c>
      <c r="B58">
        <v>10</v>
      </c>
      <c r="C58">
        <v>10</v>
      </c>
      <c r="D58">
        <v>20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10</v>
      </c>
      <c r="W58">
        <v>30</v>
      </c>
      <c r="X58">
        <v>30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20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20</v>
      </c>
      <c r="BK58">
        <v>20</v>
      </c>
      <c r="BL58">
        <v>20</v>
      </c>
      <c r="BM58">
        <v>20</v>
      </c>
      <c r="BN58">
        <v>20</v>
      </c>
      <c r="BO58">
        <v>20</v>
      </c>
      <c r="BP58">
        <v>20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20</v>
      </c>
      <c r="BX58">
        <v>20</v>
      </c>
      <c r="BY58">
        <v>20</v>
      </c>
      <c r="BZ58">
        <v>20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20</v>
      </c>
      <c r="CG58">
        <v>20</v>
      </c>
      <c r="CH58">
        <v>20</v>
      </c>
      <c r="CI58">
        <v>20</v>
      </c>
      <c r="CJ58">
        <v>20</v>
      </c>
      <c r="CK58">
        <v>20</v>
      </c>
      <c r="CL58">
        <v>20</v>
      </c>
      <c r="CM58">
        <v>20</v>
      </c>
      <c r="CN58">
        <v>20</v>
      </c>
      <c r="CO58">
        <v>20</v>
      </c>
      <c r="CP58">
        <v>20</v>
      </c>
      <c r="CQ58">
        <v>20</v>
      </c>
      <c r="CR58">
        <v>20</v>
      </c>
      <c r="CS58">
        <v>20</v>
      </c>
      <c r="CT58">
        <v>20</v>
      </c>
      <c r="CU58">
        <v>20</v>
      </c>
      <c r="CV58">
        <v>20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20</v>
      </c>
      <c r="Q59">
        <v>20</v>
      </c>
      <c r="R59">
        <v>20</v>
      </c>
      <c r="S59">
        <v>20</v>
      </c>
      <c r="T59">
        <v>20</v>
      </c>
      <c r="U59">
        <v>20</v>
      </c>
      <c r="V59">
        <v>20</v>
      </c>
      <c r="W59">
        <v>10</v>
      </c>
      <c r="X59">
        <v>20</v>
      </c>
      <c r="Y59">
        <v>20</v>
      </c>
      <c r="Z59">
        <v>20</v>
      </c>
      <c r="AA59">
        <v>20</v>
      </c>
      <c r="AB59">
        <v>20</v>
      </c>
      <c r="AC59">
        <v>20</v>
      </c>
      <c r="AD59">
        <v>20</v>
      </c>
      <c r="AE59">
        <v>20</v>
      </c>
      <c r="AF59">
        <v>20</v>
      </c>
      <c r="AG59">
        <v>20</v>
      </c>
      <c r="AH59">
        <v>20</v>
      </c>
      <c r="AI59">
        <v>20</v>
      </c>
      <c r="AJ59">
        <v>20</v>
      </c>
      <c r="AK59">
        <v>20</v>
      </c>
      <c r="AL59">
        <v>20</v>
      </c>
      <c r="AM59">
        <v>20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20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40</v>
      </c>
      <c r="BL59">
        <v>40</v>
      </c>
      <c r="BM59">
        <v>40</v>
      </c>
      <c r="BN59">
        <v>40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20</v>
      </c>
      <c r="CD59">
        <v>20</v>
      </c>
      <c r="CE59">
        <v>20</v>
      </c>
      <c r="CF59">
        <v>20</v>
      </c>
      <c r="CG59">
        <v>20</v>
      </c>
      <c r="CH59">
        <v>20</v>
      </c>
      <c r="CI59">
        <v>20</v>
      </c>
      <c r="CJ59">
        <v>20</v>
      </c>
      <c r="CK59">
        <v>20</v>
      </c>
      <c r="CL59">
        <v>20</v>
      </c>
      <c r="CM59">
        <v>10</v>
      </c>
      <c r="CN59">
        <v>10</v>
      </c>
      <c r="CO59">
        <v>10</v>
      </c>
      <c r="CP59">
        <v>60</v>
      </c>
      <c r="CQ59">
        <v>60</v>
      </c>
      <c r="CR59">
        <v>60</v>
      </c>
      <c r="CS59">
        <v>60</v>
      </c>
      <c r="CT59">
        <v>60</v>
      </c>
      <c r="CU59">
        <v>20</v>
      </c>
      <c r="CV59">
        <v>20</v>
      </c>
    </row>
    <row r="60" spans="1:100">
      <c r="A60">
        <v>10</v>
      </c>
      <c r="B60">
        <v>10</v>
      </c>
      <c r="C60">
        <v>20</v>
      </c>
      <c r="D60">
        <v>20</v>
      </c>
      <c r="E60">
        <v>20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0</v>
      </c>
      <c r="AE60">
        <v>0</v>
      </c>
      <c r="AF60">
        <v>0</v>
      </c>
      <c r="AG60">
        <v>0</v>
      </c>
      <c r="AH60">
        <v>20</v>
      </c>
      <c r="AI60">
        <v>0</v>
      </c>
      <c r="AJ60">
        <v>10</v>
      </c>
      <c r="AK60">
        <v>10</v>
      </c>
      <c r="AL60">
        <v>10</v>
      </c>
      <c r="AM60">
        <v>0</v>
      </c>
      <c r="AN60">
        <v>10</v>
      </c>
      <c r="AO60">
        <v>10</v>
      </c>
      <c r="AP60">
        <v>10</v>
      </c>
      <c r="AQ60">
        <v>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</row>
    <row r="61" spans="1:100">
      <c r="A61">
        <v>10</v>
      </c>
      <c r="B61">
        <v>10</v>
      </c>
      <c r="C61">
        <v>10</v>
      </c>
      <c r="D61">
        <v>40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</row>
    <row r="62" spans="1:100">
      <c r="A62">
        <v>10</v>
      </c>
      <c r="B62">
        <v>10</v>
      </c>
      <c r="C62">
        <v>10</v>
      </c>
      <c r="D62">
        <v>10</v>
      </c>
      <c r="E62">
        <v>40</v>
      </c>
      <c r="F62">
        <v>40</v>
      </c>
      <c r="G62">
        <v>40</v>
      </c>
      <c r="H62">
        <v>40</v>
      </c>
      <c r="I62">
        <v>40</v>
      </c>
      <c r="J62">
        <v>40</v>
      </c>
      <c r="K62">
        <v>40</v>
      </c>
      <c r="L62">
        <v>40</v>
      </c>
      <c r="M62">
        <v>20</v>
      </c>
      <c r="N62">
        <v>20</v>
      </c>
      <c r="O62">
        <v>30</v>
      </c>
      <c r="P62">
        <v>10</v>
      </c>
      <c r="Q62">
        <v>30</v>
      </c>
      <c r="R62">
        <v>20</v>
      </c>
      <c r="S62">
        <v>20</v>
      </c>
      <c r="T62">
        <v>10</v>
      </c>
      <c r="U62">
        <v>20</v>
      </c>
      <c r="V62">
        <v>20</v>
      </c>
      <c r="W62">
        <v>20</v>
      </c>
      <c r="X62">
        <v>20</v>
      </c>
      <c r="Y62">
        <v>20</v>
      </c>
      <c r="Z62">
        <v>20</v>
      </c>
      <c r="AA62">
        <v>20</v>
      </c>
      <c r="AB62">
        <v>20</v>
      </c>
      <c r="AC62">
        <v>30</v>
      </c>
      <c r="AD62">
        <v>30</v>
      </c>
      <c r="AE62">
        <v>30</v>
      </c>
      <c r="AF62">
        <v>30</v>
      </c>
      <c r="AG62">
        <v>10</v>
      </c>
      <c r="AH62">
        <v>20</v>
      </c>
      <c r="AI62">
        <v>20</v>
      </c>
      <c r="AJ62">
        <v>20</v>
      </c>
      <c r="AK62">
        <v>20</v>
      </c>
      <c r="AL62">
        <v>20</v>
      </c>
      <c r="AM62">
        <v>20</v>
      </c>
      <c r="AN62">
        <v>20</v>
      </c>
      <c r="AO62">
        <v>20</v>
      </c>
      <c r="AP62">
        <v>10</v>
      </c>
      <c r="AQ62">
        <v>10</v>
      </c>
      <c r="AR62">
        <v>30</v>
      </c>
      <c r="AS62">
        <v>30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20</v>
      </c>
      <c r="BK62">
        <v>20</v>
      </c>
      <c r="BL62">
        <v>20</v>
      </c>
      <c r="BM62">
        <v>20</v>
      </c>
      <c r="BN62">
        <v>20</v>
      </c>
      <c r="BO62">
        <v>20</v>
      </c>
      <c r="BP62">
        <v>20</v>
      </c>
      <c r="BQ62">
        <v>20</v>
      </c>
      <c r="BR62">
        <v>20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20</v>
      </c>
      <c r="BZ62">
        <v>20</v>
      </c>
      <c r="CA62">
        <v>20</v>
      </c>
      <c r="CB62">
        <v>20</v>
      </c>
      <c r="CC62">
        <v>20</v>
      </c>
      <c r="CD62">
        <v>20</v>
      </c>
      <c r="CE62">
        <v>20</v>
      </c>
      <c r="CF62">
        <v>20</v>
      </c>
      <c r="CG62">
        <v>20</v>
      </c>
      <c r="CH62">
        <v>20</v>
      </c>
      <c r="CI62">
        <v>20</v>
      </c>
      <c r="CJ62">
        <v>20</v>
      </c>
      <c r="CK62">
        <v>20</v>
      </c>
      <c r="CL62">
        <v>20</v>
      </c>
      <c r="CM62">
        <v>20</v>
      </c>
      <c r="CN62">
        <v>20</v>
      </c>
      <c r="CO62">
        <v>20</v>
      </c>
      <c r="CP62">
        <v>20</v>
      </c>
      <c r="CQ62">
        <v>20</v>
      </c>
      <c r="CR62">
        <v>20</v>
      </c>
      <c r="CS62">
        <v>20</v>
      </c>
      <c r="CT62">
        <v>20</v>
      </c>
      <c r="CU62">
        <v>20</v>
      </c>
      <c r="CV62">
        <v>20</v>
      </c>
    </row>
    <row r="63" spans="1:100">
      <c r="A63">
        <v>0</v>
      </c>
      <c r="B63">
        <v>10</v>
      </c>
      <c r="C63">
        <v>0</v>
      </c>
      <c r="D63">
        <v>10</v>
      </c>
      <c r="E63">
        <v>10</v>
      </c>
      <c r="F63">
        <v>10</v>
      </c>
      <c r="G63">
        <v>0</v>
      </c>
      <c r="H63">
        <v>10</v>
      </c>
      <c r="I63">
        <v>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20</v>
      </c>
      <c r="P63">
        <v>20</v>
      </c>
      <c r="Q63">
        <v>30</v>
      </c>
      <c r="R63">
        <v>30</v>
      </c>
      <c r="S63">
        <v>30</v>
      </c>
      <c r="T63">
        <v>30</v>
      </c>
      <c r="U63">
        <v>30</v>
      </c>
      <c r="V63">
        <v>10</v>
      </c>
      <c r="W63">
        <v>0</v>
      </c>
      <c r="X63">
        <v>0</v>
      </c>
      <c r="Y63">
        <v>0</v>
      </c>
      <c r="Z63">
        <v>50</v>
      </c>
      <c r="AA63">
        <v>50</v>
      </c>
      <c r="AB63">
        <v>50</v>
      </c>
      <c r="AC63">
        <v>10</v>
      </c>
      <c r="AD63">
        <v>10</v>
      </c>
      <c r="AE63">
        <v>50</v>
      </c>
      <c r="AF63">
        <v>10</v>
      </c>
      <c r="AG63">
        <v>10</v>
      </c>
      <c r="AH63">
        <v>10</v>
      </c>
      <c r="AI63">
        <v>20</v>
      </c>
      <c r="AJ63">
        <v>20</v>
      </c>
      <c r="AK63">
        <v>20</v>
      </c>
      <c r="AL63">
        <v>50</v>
      </c>
      <c r="AM63">
        <v>50</v>
      </c>
      <c r="AN63">
        <v>50</v>
      </c>
      <c r="AO63">
        <v>50</v>
      </c>
      <c r="AP63">
        <v>50</v>
      </c>
      <c r="AQ63">
        <v>50</v>
      </c>
      <c r="AR63">
        <v>50</v>
      </c>
      <c r="AS63">
        <v>50</v>
      </c>
      <c r="AT63">
        <v>50</v>
      </c>
      <c r="AU63">
        <v>50</v>
      </c>
      <c r="AV63">
        <v>50</v>
      </c>
      <c r="AW63">
        <v>50</v>
      </c>
      <c r="AX63">
        <v>50</v>
      </c>
      <c r="AY63">
        <v>50</v>
      </c>
      <c r="AZ63">
        <v>50</v>
      </c>
      <c r="BA63">
        <v>50</v>
      </c>
      <c r="BB63">
        <v>50</v>
      </c>
      <c r="BC63">
        <v>50</v>
      </c>
      <c r="BD63">
        <v>50</v>
      </c>
      <c r="BE63">
        <v>50</v>
      </c>
      <c r="BF63">
        <v>50</v>
      </c>
      <c r="BG63">
        <v>50</v>
      </c>
      <c r="BH63">
        <v>50</v>
      </c>
      <c r="BI63">
        <v>50</v>
      </c>
      <c r="BJ63">
        <v>50</v>
      </c>
      <c r="BK63">
        <v>50</v>
      </c>
      <c r="BL63">
        <v>50</v>
      </c>
      <c r="BM63">
        <v>50</v>
      </c>
      <c r="BN63">
        <v>50</v>
      </c>
      <c r="BO63">
        <v>50</v>
      </c>
      <c r="BP63">
        <v>50</v>
      </c>
      <c r="BQ63">
        <v>50</v>
      </c>
      <c r="BR63">
        <v>50</v>
      </c>
      <c r="BS63">
        <v>50</v>
      </c>
      <c r="BT63">
        <v>50</v>
      </c>
      <c r="BU63">
        <v>50</v>
      </c>
      <c r="BV63">
        <v>50</v>
      </c>
      <c r="BW63">
        <v>50</v>
      </c>
      <c r="BX63">
        <v>50</v>
      </c>
      <c r="BY63">
        <v>50</v>
      </c>
      <c r="BZ63">
        <v>50</v>
      </c>
      <c r="CA63">
        <v>50</v>
      </c>
      <c r="CB63">
        <v>50</v>
      </c>
      <c r="CC63">
        <v>50</v>
      </c>
      <c r="CD63">
        <v>50</v>
      </c>
      <c r="CE63">
        <v>50</v>
      </c>
      <c r="CF63">
        <v>10</v>
      </c>
      <c r="CG63">
        <v>50</v>
      </c>
      <c r="CH63">
        <v>50</v>
      </c>
      <c r="CI63">
        <v>50</v>
      </c>
      <c r="CJ63">
        <v>50</v>
      </c>
      <c r="CK63">
        <v>50</v>
      </c>
      <c r="CL63">
        <v>50</v>
      </c>
      <c r="CM63">
        <v>50</v>
      </c>
      <c r="CN63">
        <v>50</v>
      </c>
      <c r="CO63">
        <v>50</v>
      </c>
      <c r="CP63">
        <v>50</v>
      </c>
      <c r="CQ63">
        <v>50</v>
      </c>
      <c r="CR63">
        <v>10</v>
      </c>
      <c r="CS63">
        <v>10</v>
      </c>
      <c r="CT63">
        <v>10</v>
      </c>
      <c r="CU63">
        <v>10</v>
      </c>
      <c r="CV63">
        <v>10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</row>
    <row r="65" spans="1:100">
      <c r="A65">
        <v>20</v>
      </c>
      <c r="B65">
        <v>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20</v>
      </c>
      <c r="BT65">
        <v>30</v>
      </c>
      <c r="BU65">
        <v>10</v>
      </c>
      <c r="BV65">
        <v>30</v>
      </c>
      <c r="BW65">
        <v>30</v>
      </c>
      <c r="BX65">
        <v>30</v>
      </c>
      <c r="BY65">
        <v>30</v>
      </c>
      <c r="BZ65">
        <v>30</v>
      </c>
      <c r="CA65">
        <v>30</v>
      </c>
      <c r="CB65">
        <v>30</v>
      </c>
      <c r="CC65">
        <v>30</v>
      </c>
      <c r="CD65">
        <v>10</v>
      </c>
      <c r="CE65">
        <v>20</v>
      </c>
      <c r="CF65">
        <v>20</v>
      </c>
      <c r="CG65">
        <v>20</v>
      </c>
      <c r="CH65">
        <v>20</v>
      </c>
      <c r="CI65">
        <v>20</v>
      </c>
      <c r="CJ65">
        <v>20</v>
      </c>
      <c r="CK65">
        <v>20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20</v>
      </c>
      <c r="CU65">
        <v>20</v>
      </c>
      <c r="CV65">
        <v>20</v>
      </c>
    </row>
    <row r="66" spans="1:100">
      <c r="A66">
        <v>10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20</v>
      </c>
      <c r="U66">
        <v>20</v>
      </c>
      <c r="V66">
        <v>20</v>
      </c>
      <c r="W66">
        <v>20</v>
      </c>
      <c r="X66">
        <v>20</v>
      </c>
      <c r="Y66">
        <v>20</v>
      </c>
      <c r="Z66">
        <v>20</v>
      </c>
      <c r="AA66">
        <v>20</v>
      </c>
      <c r="AB66">
        <v>20</v>
      </c>
      <c r="AC66">
        <v>20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20</v>
      </c>
      <c r="AJ66">
        <v>20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20</v>
      </c>
      <c r="BB66">
        <v>20</v>
      </c>
      <c r="BC66">
        <v>20</v>
      </c>
      <c r="BD66">
        <v>20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20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</row>
    <row r="67" spans="1:100">
      <c r="A67">
        <v>10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0</v>
      </c>
      <c r="I67">
        <v>0</v>
      </c>
      <c r="J67">
        <v>30</v>
      </c>
      <c r="K67">
        <v>30</v>
      </c>
      <c r="L67">
        <v>30</v>
      </c>
      <c r="M67">
        <v>30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30</v>
      </c>
      <c r="T67">
        <v>10</v>
      </c>
      <c r="U67">
        <v>30</v>
      </c>
      <c r="V67">
        <v>30</v>
      </c>
      <c r="W67">
        <v>30</v>
      </c>
      <c r="X67">
        <v>30</v>
      </c>
      <c r="Y67">
        <v>30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40</v>
      </c>
      <c r="AJ67">
        <v>40</v>
      </c>
      <c r="AK67">
        <v>40</v>
      </c>
      <c r="AL67">
        <v>40</v>
      </c>
      <c r="AM67">
        <v>40</v>
      </c>
      <c r="AN67">
        <v>40</v>
      </c>
      <c r="AO67">
        <v>40</v>
      </c>
      <c r="AP67">
        <v>40</v>
      </c>
      <c r="AQ67">
        <v>40</v>
      </c>
      <c r="AR67">
        <v>40</v>
      </c>
      <c r="AS67">
        <v>40</v>
      </c>
      <c r="AT67">
        <v>40</v>
      </c>
      <c r="AU67">
        <v>40</v>
      </c>
      <c r="AV67">
        <v>40</v>
      </c>
      <c r="AW67">
        <v>40</v>
      </c>
      <c r="AX67">
        <v>40</v>
      </c>
      <c r="AY67">
        <v>40</v>
      </c>
      <c r="AZ67">
        <v>40</v>
      </c>
      <c r="BA67">
        <v>10</v>
      </c>
      <c r="BB67">
        <v>10</v>
      </c>
      <c r="BC67">
        <v>10</v>
      </c>
      <c r="BD67">
        <v>20</v>
      </c>
      <c r="BE67">
        <v>30</v>
      </c>
      <c r="BF67">
        <v>30</v>
      </c>
      <c r="BG67">
        <v>30</v>
      </c>
      <c r="BH67">
        <v>30</v>
      </c>
      <c r="BI67">
        <v>30</v>
      </c>
      <c r="BJ67">
        <v>30</v>
      </c>
      <c r="BK67">
        <v>30</v>
      </c>
      <c r="BL67">
        <v>30</v>
      </c>
      <c r="BM67">
        <v>30</v>
      </c>
      <c r="BN67">
        <v>30</v>
      </c>
      <c r="BO67">
        <v>30</v>
      </c>
      <c r="BP67">
        <v>30</v>
      </c>
      <c r="BQ67">
        <v>30</v>
      </c>
      <c r="BR67">
        <v>30</v>
      </c>
      <c r="BS67">
        <v>30</v>
      </c>
      <c r="BT67">
        <v>30</v>
      </c>
      <c r="BU67">
        <v>30</v>
      </c>
      <c r="BV67">
        <v>30</v>
      </c>
      <c r="BW67">
        <v>30</v>
      </c>
      <c r="BX67">
        <v>30</v>
      </c>
      <c r="BY67">
        <v>30</v>
      </c>
      <c r="BZ67">
        <v>30</v>
      </c>
      <c r="CA67">
        <v>30</v>
      </c>
      <c r="CB67">
        <v>30</v>
      </c>
      <c r="CC67">
        <v>30</v>
      </c>
      <c r="CD67">
        <v>30</v>
      </c>
      <c r="CE67">
        <v>30</v>
      </c>
      <c r="CF67">
        <v>30</v>
      </c>
      <c r="CG67">
        <v>10</v>
      </c>
      <c r="CH67">
        <v>30</v>
      </c>
      <c r="CI67">
        <v>30</v>
      </c>
      <c r="CJ67">
        <v>30</v>
      </c>
      <c r="CK67">
        <v>30</v>
      </c>
      <c r="CL67">
        <v>30</v>
      </c>
      <c r="CM67">
        <v>30</v>
      </c>
      <c r="CN67">
        <v>30</v>
      </c>
      <c r="CO67">
        <v>30</v>
      </c>
      <c r="CP67">
        <v>30</v>
      </c>
      <c r="CQ67">
        <v>30</v>
      </c>
      <c r="CR67">
        <v>30</v>
      </c>
      <c r="CS67">
        <v>30</v>
      </c>
      <c r="CT67">
        <v>30</v>
      </c>
      <c r="CU67">
        <v>30</v>
      </c>
      <c r="CV67">
        <v>30</v>
      </c>
    </row>
    <row r="68" spans="1:100">
      <c r="A68">
        <v>50</v>
      </c>
      <c r="B68">
        <v>50</v>
      </c>
      <c r="C68">
        <v>70</v>
      </c>
      <c r="D68">
        <v>70</v>
      </c>
      <c r="E68">
        <v>70</v>
      </c>
      <c r="F68">
        <v>70</v>
      </c>
      <c r="G68">
        <v>70</v>
      </c>
      <c r="H68">
        <v>70</v>
      </c>
      <c r="I68">
        <v>70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70</v>
      </c>
      <c r="P68">
        <v>70</v>
      </c>
      <c r="Q68">
        <v>70</v>
      </c>
      <c r="R68">
        <v>70</v>
      </c>
      <c r="S68">
        <v>70</v>
      </c>
      <c r="T68">
        <v>70</v>
      </c>
      <c r="U68">
        <v>70</v>
      </c>
      <c r="V68">
        <v>70</v>
      </c>
      <c r="W68">
        <v>70</v>
      </c>
      <c r="X68">
        <v>70</v>
      </c>
      <c r="Y68">
        <v>70</v>
      </c>
      <c r="Z68">
        <v>70</v>
      </c>
      <c r="AA68">
        <v>70</v>
      </c>
      <c r="AB68">
        <v>70</v>
      </c>
      <c r="AC68">
        <v>70</v>
      </c>
      <c r="AD68">
        <v>70</v>
      </c>
      <c r="AE68">
        <v>70</v>
      </c>
      <c r="AF68">
        <v>70</v>
      </c>
      <c r="AG68">
        <v>70</v>
      </c>
      <c r="AH68">
        <v>70</v>
      </c>
      <c r="AI68">
        <v>70</v>
      </c>
      <c r="AJ68">
        <v>70</v>
      </c>
      <c r="AK68">
        <v>70</v>
      </c>
      <c r="AL68">
        <v>70</v>
      </c>
      <c r="AM68">
        <v>70</v>
      </c>
      <c r="AN68">
        <v>70</v>
      </c>
      <c r="AO68">
        <v>70</v>
      </c>
      <c r="AP68">
        <v>70</v>
      </c>
      <c r="AQ68">
        <v>70</v>
      </c>
      <c r="AR68">
        <v>70</v>
      </c>
      <c r="AS68">
        <v>70</v>
      </c>
      <c r="AT68">
        <v>70</v>
      </c>
      <c r="AU68">
        <v>70</v>
      </c>
      <c r="AV68">
        <v>70</v>
      </c>
      <c r="AW68">
        <v>70</v>
      </c>
      <c r="AX68">
        <v>70</v>
      </c>
      <c r="AY68">
        <v>70</v>
      </c>
      <c r="AZ68">
        <v>70</v>
      </c>
      <c r="BA68">
        <v>70</v>
      </c>
      <c r="BB68">
        <v>70</v>
      </c>
      <c r="BC68">
        <v>70</v>
      </c>
      <c r="BD68">
        <v>70</v>
      </c>
      <c r="BE68">
        <v>70</v>
      </c>
      <c r="BF68">
        <v>70</v>
      </c>
      <c r="BG68">
        <v>70</v>
      </c>
      <c r="BH68">
        <v>70</v>
      </c>
      <c r="BI68">
        <v>70</v>
      </c>
      <c r="BJ68">
        <v>70</v>
      </c>
      <c r="BK68">
        <v>70</v>
      </c>
      <c r="BL68">
        <v>70</v>
      </c>
      <c r="BM68">
        <v>70</v>
      </c>
      <c r="BN68">
        <v>70</v>
      </c>
      <c r="BO68">
        <v>70</v>
      </c>
      <c r="BP68">
        <v>70</v>
      </c>
      <c r="BQ68">
        <v>70</v>
      </c>
      <c r="BR68">
        <v>70</v>
      </c>
      <c r="BS68">
        <v>70</v>
      </c>
      <c r="BT68">
        <v>70</v>
      </c>
      <c r="BU68">
        <v>70</v>
      </c>
      <c r="BV68">
        <v>70</v>
      </c>
      <c r="BW68">
        <v>70</v>
      </c>
      <c r="BX68">
        <v>70</v>
      </c>
      <c r="BY68">
        <v>70</v>
      </c>
      <c r="BZ68">
        <v>70</v>
      </c>
      <c r="CA68">
        <v>70</v>
      </c>
      <c r="CB68">
        <v>70</v>
      </c>
      <c r="CC68">
        <v>70</v>
      </c>
      <c r="CD68">
        <v>70</v>
      </c>
      <c r="CE68">
        <v>70</v>
      </c>
      <c r="CF68">
        <v>70</v>
      </c>
      <c r="CG68">
        <v>70</v>
      </c>
      <c r="CH68">
        <v>70</v>
      </c>
      <c r="CI68">
        <v>70</v>
      </c>
      <c r="CJ68">
        <v>70</v>
      </c>
      <c r="CK68">
        <v>70</v>
      </c>
      <c r="CL68">
        <v>70</v>
      </c>
      <c r="CM68">
        <v>70</v>
      </c>
      <c r="CN68">
        <v>70</v>
      </c>
      <c r="CO68">
        <v>70</v>
      </c>
      <c r="CP68">
        <v>70</v>
      </c>
      <c r="CQ68">
        <v>70</v>
      </c>
      <c r="CR68">
        <v>70</v>
      </c>
      <c r="CS68">
        <v>70</v>
      </c>
      <c r="CT68">
        <v>70</v>
      </c>
      <c r="CU68">
        <v>70</v>
      </c>
      <c r="CV68">
        <v>70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20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20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20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20</v>
      </c>
      <c r="AN69">
        <v>20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20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30</v>
      </c>
      <c r="H70">
        <v>30</v>
      </c>
      <c r="I70">
        <v>30</v>
      </c>
      <c r="J70">
        <v>30</v>
      </c>
      <c r="K70">
        <v>30</v>
      </c>
      <c r="L70">
        <v>30</v>
      </c>
      <c r="M70">
        <v>30</v>
      </c>
      <c r="N70">
        <v>30</v>
      </c>
      <c r="O70">
        <v>30</v>
      </c>
      <c r="P70">
        <v>30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30</v>
      </c>
      <c r="X70">
        <v>30</v>
      </c>
      <c r="Y70">
        <v>10</v>
      </c>
      <c r="Z70">
        <v>10</v>
      </c>
      <c r="AA70">
        <v>10</v>
      </c>
      <c r="AB70">
        <v>30</v>
      </c>
      <c r="AC70">
        <v>30</v>
      </c>
      <c r="AD70">
        <v>30</v>
      </c>
      <c r="AE70">
        <v>30</v>
      </c>
      <c r="AF70">
        <v>30</v>
      </c>
      <c r="AG70">
        <v>30</v>
      </c>
      <c r="AH70">
        <v>30</v>
      </c>
      <c r="AI70">
        <v>30</v>
      </c>
      <c r="AJ70">
        <v>10</v>
      </c>
      <c r="AK70">
        <v>20</v>
      </c>
      <c r="AL70">
        <v>20</v>
      </c>
      <c r="AM70">
        <v>20</v>
      </c>
      <c r="AN70">
        <v>20</v>
      </c>
      <c r="AO70">
        <v>20</v>
      </c>
      <c r="AP70">
        <v>20</v>
      </c>
      <c r="AQ70">
        <v>20</v>
      </c>
      <c r="AR70">
        <v>20</v>
      </c>
      <c r="AS70">
        <v>10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20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20</v>
      </c>
      <c r="BR70">
        <v>20</v>
      </c>
      <c r="BS70">
        <v>20</v>
      </c>
      <c r="BT70">
        <v>20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20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20</v>
      </c>
      <c r="CO70">
        <v>20</v>
      </c>
      <c r="CP70">
        <v>20</v>
      </c>
      <c r="CQ70">
        <v>20</v>
      </c>
      <c r="CR70">
        <v>20</v>
      </c>
      <c r="CS70">
        <v>10</v>
      </c>
      <c r="CT70">
        <v>10</v>
      </c>
      <c r="CU70">
        <v>10</v>
      </c>
      <c r="CV70">
        <v>10</v>
      </c>
    </row>
    <row r="71" spans="1:100">
      <c r="A71">
        <v>10</v>
      </c>
      <c r="B71">
        <v>20</v>
      </c>
      <c r="C71">
        <v>20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20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20</v>
      </c>
      <c r="BZ71">
        <v>20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20</v>
      </c>
      <c r="CQ71">
        <v>20</v>
      </c>
      <c r="CR71">
        <v>10</v>
      </c>
      <c r="CS71">
        <v>10</v>
      </c>
      <c r="CT71">
        <v>10</v>
      </c>
      <c r="CU71">
        <v>10</v>
      </c>
      <c r="CV71">
        <v>20</v>
      </c>
    </row>
    <row r="72" spans="1:100">
      <c r="A72">
        <v>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20</v>
      </c>
      <c r="U72">
        <v>20</v>
      </c>
      <c r="V72">
        <v>10</v>
      </c>
      <c r="W72">
        <v>10</v>
      </c>
      <c r="X72">
        <v>10</v>
      </c>
      <c r="Y72">
        <v>20</v>
      </c>
      <c r="Z72">
        <v>20</v>
      </c>
      <c r="AA72">
        <v>20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20</v>
      </c>
      <c r="AM72">
        <v>20</v>
      </c>
      <c r="AN72">
        <v>20</v>
      </c>
      <c r="AO72">
        <v>20</v>
      </c>
      <c r="AP72">
        <v>20</v>
      </c>
      <c r="AQ72">
        <v>20</v>
      </c>
      <c r="AR72">
        <v>20</v>
      </c>
      <c r="AS72">
        <v>10</v>
      </c>
      <c r="AT72">
        <v>10</v>
      </c>
      <c r="AU72">
        <v>10</v>
      </c>
      <c r="AV72">
        <v>10</v>
      </c>
      <c r="AW72">
        <v>30</v>
      </c>
      <c r="AX72">
        <v>30</v>
      </c>
      <c r="AY72">
        <v>30</v>
      </c>
      <c r="AZ72">
        <v>30</v>
      </c>
      <c r="BA72">
        <v>30</v>
      </c>
      <c r="BB72">
        <v>30</v>
      </c>
      <c r="BC72">
        <v>30</v>
      </c>
      <c r="BD72">
        <v>30</v>
      </c>
      <c r="BE72">
        <v>30</v>
      </c>
      <c r="BF72">
        <v>30</v>
      </c>
      <c r="BG72">
        <v>20</v>
      </c>
      <c r="BH72">
        <v>20</v>
      </c>
      <c r="BI72">
        <v>10</v>
      </c>
      <c r="BJ72">
        <v>20</v>
      </c>
      <c r="BK72">
        <v>30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20</v>
      </c>
      <c r="BR72">
        <v>20</v>
      </c>
      <c r="BS72">
        <v>20</v>
      </c>
      <c r="BT72">
        <v>20</v>
      </c>
      <c r="BU72">
        <v>20</v>
      </c>
      <c r="BV72">
        <v>20</v>
      </c>
      <c r="BW72">
        <v>20</v>
      </c>
      <c r="BX72">
        <v>20</v>
      </c>
      <c r="BY72">
        <v>30</v>
      </c>
      <c r="BZ72">
        <v>30</v>
      </c>
      <c r="CA72">
        <v>30</v>
      </c>
      <c r="CB72">
        <v>30</v>
      </c>
      <c r="CC72">
        <v>30</v>
      </c>
      <c r="CD72">
        <v>30</v>
      </c>
      <c r="CE72">
        <v>30</v>
      </c>
      <c r="CF72">
        <v>30</v>
      </c>
      <c r="CG72">
        <v>30</v>
      </c>
      <c r="CH72">
        <v>20</v>
      </c>
      <c r="CI72">
        <v>30</v>
      </c>
      <c r="CJ72">
        <v>30</v>
      </c>
      <c r="CK72">
        <v>30</v>
      </c>
      <c r="CL72">
        <v>30</v>
      </c>
      <c r="CM72">
        <v>30</v>
      </c>
      <c r="CN72">
        <v>30</v>
      </c>
      <c r="CO72">
        <v>30</v>
      </c>
      <c r="CP72">
        <v>30</v>
      </c>
      <c r="CQ72">
        <v>30</v>
      </c>
      <c r="CR72">
        <v>30</v>
      </c>
      <c r="CS72">
        <v>30</v>
      </c>
      <c r="CT72">
        <v>30</v>
      </c>
      <c r="CU72">
        <v>30</v>
      </c>
      <c r="CV72">
        <v>30</v>
      </c>
    </row>
    <row r="73" spans="1:100">
      <c r="A73">
        <v>10</v>
      </c>
      <c r="B73">
        <v>10</v>
      </c>
      <c r="C73">
        <v>10</v>
      </c>
      <c r="D73">
        <v>60</v>
      </c>
      <c r="E73">
        <v>60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10</v>
      </c>
      <c r="L73">
        <v>30</v>
      </c>
      <c r="M73">
        <v>30</v>
      </c>
      <c r="N73">
        <v>30</v>
      </c>
      <c r="O73">
        <v>30</v>
      </c>
      <c r="P73">
        <v>10</v>
      </c>
      <c r="Q73">
        <v>30</v>
      </c>
      <c r="R73">
        <v>30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30</v>
      </c>
      <c r="Z73">
        <v>30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30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60</v>
      </c>
      <c r="AS73">
        <v>60</v>
      </c>
      <c r="AT73">
        <v>60</v>
      </c>
      <c r="AU73">
        <v>60</v>
      </c>
      <c r="AV73">
        <v>60</v>
      </c>
      <c r="AW73">
        <v>60</v>
      </c>
      <c r="AX73">
        <v>10</v>
      </c>
      <c r="AY73">
        <v>10</v>
      </c>
      <c r="AZ73">
        <v>30</v>
      </c>
      <c r="BA73">
        <v>30</v>
      </c>
      <c r="BB73">
        <v>30</v>
      </c>
      <c r="BC73">
        <v>30</v>
      </c>
      <c r="BD73">
        <v>30</v>
      </c>
      <c r="BE73">
        <v>10</v>
      </c>
      <c r="BF73">
        <v>10</v>
      </c>
      <c r="BG73">
        <v>10</v>
      </c>
      <c r="BH73">
        <v>30</v>
      </c>
      <c r="BI73">
        <v>30</v>
      </c>
      <c r="BJ73">
        <v>30</v>
      </c>
      <c r="BK73">
        <v>30</v>
      </c>
      <c r="BL73">
        <v>30</v>
      </c>
      <c r="BM73">
        <v>30</v>
      </c>
      <c r="BN73">
        <v>30</v>
      </c>
      <c r="BO73">
        <v>30</v>
      </c>
      <c r="BP73">
        <v>30</v>
      </c>
      <c r="BQ73">
        <v>30</v>
      </c>
      <c r="BR73">
        <v>30</v>
      </c>
      <c r="BS73">
        <v>30</v>
      </c>
      <c r="BT73">
        <v>30</v>
      </c>
      <c r="BU73">
        <v>30</v>
      </c>
      <c r="BV73">
        <v>30</v>
      </c>
      <c r="BW73">
        <v>30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30</v>
      </c>
    </row>
    <row r="74" spans="1:100">
      <c r="A74">
        <v>0</v>
      </c>
      <c r="B74">
        <v>30</v>
      </c>
      <c r="C74">
        <v>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20</v>
      </c>
      <c r="O74">
        <v>20</v>
      </c>
      <c r="P74">
        <v>20</v>
      </c>
      <c r="Q74">
        <v>20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30</v>
      </c>
      <c r="AE74">
        <v>30</v>
      </c>
      <c r="AF74">
        <v>30</v>
      </c>
      <c r="AG74">
        <v>30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20</v>
      </c>
      <c r="AR74">
        <v>10</v>
      </c>
      <c r="AS74">
        <v>10</v>
      </c>
      <c r="AT74">
        <v>10</v>
      </c>
      <c r="AU74">
        <v>10</v>
      </c>
      <c r="AV74">
        <v>20</v>
      </c>
      <c r="AW74">
        <v>10</v>
      </c>
      <c r="AX74">
        <v>10</v>
      </c>
      <c r="AY74">
        <v>10</v>
      </c>
      <c r="AZ74">
        <v>20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20</v>
      </c>
      <c r="BH74">
        <v>20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</row>
    <row r="75" spans="1:100">
      <c r="A75">
        <v>10</v>
      </c>
      <c r="B75">
        <v>20</v>
      </c>
      <c r="C75">
        <v>10</v>
      </c>
      <c r="D75">
        <v>20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20</v>
      </c>
      <c r="U75">
        <v>20</v>
      </c>
      <c r="V75">
        <v>20</v>
      </c>
      <c r="W75">
        <v>10</v>
      </c>
      <c r="X75">
        <v>20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10</v>
      </c>
    </row>
    <row r="76" spans="1:100">
      <c r="A76">
        <v>10</v>
      </c>
      <c r="B76">
        <v>10</v>
      </c>
      <c r="C76">
        <v>10</v>
      </c>
      <c r="D76">
        <v>10</v>
      </c>
      <c r="E76">
        <v>40</v>
      </c>
      <c r="F76">
        <v>40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100</v>
      </c>
      <c r="N76">
        <v>10</v>
      </c>
      <c r="O76">
        <v>10</v>
      </c>
      <c r="P76">
        <v>10</v>
      </c>
      <c r="Q76">
        <v>10</v>
      </c>
      <c r="R76">
        <v>20</v>
      </c>
      <c r="S76">
        <v>20</v>
      </c>
      <c r="T76">
        <v>20</v>
      </c>
      <c r="U76">
        <v>20</v>
      </c>
      <c r="V76">
        <v>20</v>
      </c>
      <c r="W76">
        <v>20</v>
      </c>
      <c r="X76">
        <v>20</v>
      </c>
      <c r="Y76">
        <v>20</v>
      </c>
      <c r="Z76">
        <v>20</v>
      </c>
      <c r="AA76">
        <v>20</v>
      </c>
      <c r="AB76">
        <v>20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20</v>
      </c>
      <c r="AQ76">
        <v>20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100</v>
      </c>
      <c r="BO76">
        <v>100</v>
      </c>
      <c r="BP76">
        <v>10</v>
      </c>
      <c r="BQ76">
        <v>10</v>
      </c>
      <c r="BR76">
        <v>10</v>
      </c>
      <c r="BS76">
        <v>10</v>
      </c>
      <c r="BT76">
        <v>30</v>
      </c>
      <c r="BU76">
        <v>30</v>
      </c>
      <c r="BV76">
        <v>30</v>
      </c>
      <c r="BW76">
        <v>30</v>
      </c>
      <c r="BX76">
        <v>30</v>
      </c>
      <c r="BY76">
        <v>30</v>
      </c>
      <c r="BZ76">
        <v>30</v>
      </c>
      <c r="CA76">
        <v>30</v>
      </c>
      <c r="CB76">
        <v>30</v>
      </c>
      <c r="CC76">
        <v>30</v>
      </c>
      <c r="CD76">
        <v>30</v>
      </c>
      <c r="CE76">
        <v>30</v>
      </c>
      <c r="CF76">
        <v>30</v>
      </c>
      <c r="CG76">
        <v>30</v>
      </c>
      <c r="CH76">
        <v>30</v>
      </c>
      <c r="CI76">
        <v>30</v>
      </c>
      <c r="CJ76">
        <v>30</v>
      </c>
      <c r="CK76">
        <v>30</v>
      </c>
      <c r="CL76">
        <v>30</v>
      </c>
      <c r="CM76">
        <v>30</v>
      </c>
      <c r="CN76">
        <v>30</v>
      </c>
      <c r="CO76">
        <v>30</v>
      </c>
      <c r="CP76">
        <v>30</v>
      </c>
      <c r="CQ76">
        <v>30</v>
      </c>
      <c r="CR76">
        <v>30</v>
      </c>
      <c r="CS76">
        <v>30</v>
      </c>
      <c r="CT76">
        <v>30</v>
      </c>
      <c r="CU76">
        <v>30</v>
      </c>
      <c r="CV76">
        <v>30</v>
      </c>
    </row>
    <row r="77" spans="1:100">
      <c r="A77">
        <v>30</v>
      </c>
      <c r="B77">
        <v>30</v>
      </c>
      <c r="C77">
        <v>30</v>
      </c>
      <c r="D77">
        <v>30</v>
      </c>
      <c r="E77">
        <v>10</v>
      </c>
      <c r="F77">
        <v>30</v>
      </c>
      <c r="G77">
        <v>30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80</v>
      </c>
      <c r="AC77">
        <v>80</v>
      </c>
      <c r="AD77">
        <v>80</v>
      </c>
      <c r="AE77">
        <v>80</v>
      </c>
      <c r="AF77">
        <v>10</v>
      </c>
      <c r="AG77">
        <v>80</v>
      </c>
      <c r="AH77">
        <v>20</v>
      </c>
      <c r="AI77">
        <v>80</v>
      </c>
      <c r="AJ77">
        <v>80</v>
      </c>
      <c r="AK77">
        <v>80</v>
      </c>
      <c r="AL77">
        <v>80</v>
      </c>
      <c r="AM77">
        <v>80</v>
      </c>
      <c r="AN77">
        <v>80</v>
      </c>
      <c r="AO77">
        <v>80</v>
      </c>
      <c r="AP77">
        <v>80</v>
      </c>
      <c r="AQ77">
        <v>80</v>
      </c>
      <c r="AR77">
        <v>80</v>
      </c>
      <c r="AS77">
        <v>80</v>
      </c>
      <c r="AT77">
        <v>80</v>
      </c>
      <c r="AU77">
        <v>80</v>
      </c>
      <c r="AV77">
        <v>80</v>
      </c>
      <c r="AW77">
        <v>80</v>
      </c>
      <c r="AX77">
        <v>80</v>
      </c>
      <c r="AY77">
        <v>80</v>
      </c>
      <c r="AZ77">
        <v>80</v>
      </c>
      <c r="BA77">
        <v>80</v>
      </c>
      <c r="BB77">
        <v>20</v>
      </c>
      <c r="BC77">
        <v>20</v>
      </c>
      <c r="BD77">
        <v>20</v>
      </c>
      <c r="BE77">
        <v>80</v>
      </c>
      <c r="BF77">
        <v>80</v>
      </c>
      <c r="BG77">
        <v>80</v>
      </c>
      <c r="BH77">
        <v>80</v>
      </c>
      <c r="BI77">
        <v>80</v>
      </c>
      <c r="BJ77">
        <v>80</v>
      </c>
      <c r="BK77">
        <v>80</v>
      </c>
      <c r="BL77">
        <v>80</v>
      </c>
      <c r="BM77">
        <v>80</v>
      </c>
      <c r="BN77">
        <v>80</v>
      </c>
      <c r="BO77">
        <v>80</v>
      </c>
      <c r="BP77">
        <v>80</v>
      </c>
      <c r="BQ77">
        <v>80</v>
      </c>
      <c r="BR77">
        <v>80</v>
      </c>
      <c r="BS77">
        <v>80</v>
      </c>
      <c r="BT77">
        <v>80</v>
      </c>
      <c r="BU77">
        <v>80</v>
      </c>
      <c r="BV77">
        <v>80</v>
      </c>
      <c r="BW77">
        <v>80</v>
      </c>
      <c r="BX77">
        <v>80</v>
      </c>
      <c r="BY77">
        <v>80</v>
      </c>
      <c r="BZ77">
        <v>80</v>
      </c>
      <c r="CA77">
        <v>80</v>
      </c>
      <c r="CB77">
        <v>80</v>
      </c>
      <c r="CC77">
        <v>80</v>
      </c>
      <c r="CD77">
        <v>80</v>
      </c>
      <c r="CE77">
        <v>80</v>
      </c>
      <c r="CF77">
        <v>80</v>
      </c>
      <c r="CG77">
        <v>80</v>
      </c>
      <c r="CH77">
        <v>80</v>
      </c>
      <c r="CI77">
        <v>80</v>
      </c>
      <c r="CJ77">
        <v>80</v>
      </c>
      <c r="CK77">
        <v>80</v>
      </c>
      <c r="CL77">
        <v>80</v>
      </c>
      <c r="CM77">
        <v>80</v>
      </c>
      <c r="CN77">
        <v>80</v>
      </c>
      <c r="CO77">
        <v>80</v>
      </c>
      <c r="CP77">
        <v>80</v>
      </c>
      <c r="CQ77">
        <v>80</v>
      </c>
      <c r="CR77">
        <v>80</v>
      </c>
      <c r="CS77">
        <v>80</v>
      </c>
      <c r="CT77">
        <v>80</v>
      </c>
      <c r="CU77">
        <v>80</v>
      </c>
      <c r="CV77">
        <v>80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30</v>
      </c>
      <c r="G78">
        <v>30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30</v>
      </c>
      <c r="AJ78">
        <v>30</v>
      </c>
      <c r="AK78">
        <v>30</v>
      </c>
      <c r="AL78">
        <v>30</v>
      </c>
      <c r="AM78">
        <v>30</v>
      </c>
      <c r="AN78">
        <v>30</v>
      </c>
      <c r="AO78">
        <v>30</v>
      </c>
      <c r="AP78">
        <v>30</v>
      </c>
      <c r="AQ78">
        <v>30</v>
      </c>
      <c r="AR78">
        <v>30</v>
      </c>
      <c r="AS78">
        <v>30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20</v>
      </c>
      <c r="M79">
        <v>40</v>
      </c>
      <c r="N79">
        <v>10</v>
      </c>
      <c r="O79">
        <v>10</v>
      </c>
      <c r="P79">
        <v>40</v>
      </c>
      <c r="Q79">
        <v>10</v>
      </c>
      <c r="R79">
        <v>40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20</v>
      </c>
      <c r="AW79">
        <v>20</v>
      </c>
      <c r="AX79">
        <v>20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20</v>
      </c>
      <c r="CL79">
        <v>20</v>
      </c>
      <c r="CM79">
        <v>20</v>
      </c>
      <c r="CN79">
        <v>20</v>
      </c>
      <c r="CO79">
        <v>20</v>
      </c>
      <c r="CP79">
        <v>20</v>
      </c>
      <c r="CQ79">
        <v>20</v>
      </c>
      <c r="CR79">
        <v>20</v>
      </c>
      <c r="CS79">
        <v>20</v>
      </c>
      <c r="CT79">
        <v>20</v>
      </c>
      <c r="CU79">
        <v>20</v>
      </c>
      <c r="CV79">
        <v>20</v>
      </c>
    </row>
    <row r="80" spans="1:100">
      <c r="A80">
        <v>10</v>
      </c>
      <c r="B80">
        <v>10</v>
      </c>
      <c r="C80">
        <v>20</v>
      </c>
      <c r="D80">
        <v>20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30</v>
      </c>
      <c r="AK80">
        <v>40</v>
      </c>
      <c r="AL80">
        <v>40</v>
      </c>
      <c r="AM80">
        <v>40</v>
      </c>
      <c r="AN80">
        <v>10</v>
      </c>
      <c r="AO80">
        <v>30</v>
      </c>
      <c r="AP80">
        <v>30</v>
      </c>
      <c r="AQ80">
        <v>30</v>
      </c>
      <c r="AR80">
        <v>30</v>
      </c>
      <c r="AS80">
        <v>30</v>
      </c>
      <c r="AT80">
        <v>30</v>
      </c>
      <c r="AU80">
        <v>30</v>
      </c>
      <c r="AV80">
        <v>30</v>
      </c>
      <c r="AW80">
        <v>30</v>
      </c>
      <c r="AX80">
        <v>10</v>
      </c>
      <c r="AY80">
        <v>10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30</v>
      </c>
      <c r="BH80">
        <v>30</v>
      </c>
      <c r="BI80">
        <v>30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30</v>
      </c>
      <c r="BR80">
        <v>30</v>
      </c>
      <c r="BS80">
        <v>30</v>
      </c>
      <c r="BT80">
        <v>30</v>
      </c>
      <c r="BU80">
        <v>30</v>
      </c>
      <c r="BV80">
        <v>30</v>
      </c>
      <c r="BW80">
        <v>30</v>
      </c>
      <c r="BX80">
        <v>30</v>
      </c>
      <c r="BY80">
        <v>10</v>
      </c>
      <c r="BZ80">
        <v>30</v>
      </c>
      <c r="CA80">
        <v>30</v>
      </c>
      <c r="CB80">
        <v>30</v>
      </c>
      <c r="CC80">
        <v>30</v>
      </c>
      <c r="CD80">
        <v>30</v>
      </c>
      <c r="CE80">
        <v>30</v>
      </c>
      <c r="CF80">
        <v>30</v>
      </c>
      <c r="CG80">
        <v>30</v>
      </c>
      <c r="CH80">
        <v>30</v>
      </c>
      <c r="CI80">
        <v>30</v>
      </c>
      <c r="CJ80">
        <v>30</v>
      </c>
      <c r="CK80">
        <v>30</v>
      </c>
      <c r="CL80">
        <v>30</v>
      </c>
      <c r="CM80">
        <v>30</v>
      </c>
      <c r="CN80">
        <v>30</v>
      </c>
      <c r="CO80">
        <v>20</v>
      </c>
      <c r="CP80">
        <v>20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</row>
    <row r="81" spans="1:100">
      <c r="A81">
        <v>10</v>
      </c>
      <c r="B81">
        <v>10</v>
      </c>
      <c r="C81">
        <v>30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20</v>
      </c>
      <c r="J81">
        <v>10</v>
      </c>
      <c r="K81">
        <v>10</v>
      </c>
      <c r="L81">
        <v>40</v>
      </c>
      <c r="M81">
        <v>40</v>
      </c>
      <c r="N81">
        <v>40</v>
      </c>
      <c r="O81">
        <v>40</v>
      </c>
      <c r="P81">
        <v>10</v>
      </c>
      <c r="Q81">
        <v>30</v>
      </c>
      <c r="R81">
        <v>30</v>
      </c>
      <c r="S81">
        <v>30</v>
      </c>
      <c r="T81">
        <v>30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20</v>
      </c>
      <c r="G82">
        <v>20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20</v>
      </c>
      <c r="AJ82">
        <v>20</v>
      </c>
      <c r="AK82">
        <v>20</v>
      </c>
      <c r="AL82">
        <v>20</v>
      </c>
      <c r="AM82">
        <v>20</v>
      </c>
      <c r="AN82">
        <v>20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20</v>
      </c>
      <c r="AU82">
        <v>20</v>
      </c>
      <c r="AV82">
        <v>20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20</v>
      </c>
      <c r="BC82">
        <v>20</v>
      </c>
      <c r="BD82">
        <v>20</v>
      </c>
      <c r="BE82">
        <v>20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0</v>
      </c>
      <c r="N83">
        <v>0</v>
      </c>
      <c r="O83">
        <v>0</v>
      </c>
      <c r="P83">
        <v>20</v>
      </c>
      <c r="Q83">
        <v>20</v>
      </c>
      <c r="R83">
        <v>20</v>
      </c>
      <c r="S83">
        <v>20</v>
      </c>
      <c r="T83">
        <v>20</v>
      </c>
      <c r="U83">
        <v>20</v>
      </c>
      <c r="V83">
        <v>20</v>
      </c>
      <c r="W83">
        <v>20</v>
      </c>
      <c r="X83">
        <v>20</v>
      </c>
      <c r="Y83">
        <v>20</v>
      </c>
      <c r="Z83">
        <v>20</v>
      </c>
      <c r="AA83">
        <v>10</v>
      </c>
      <c r="AB83">
        <v>10</v>
      </c>
      <c r="AC83">
        <v>10</v>
      </c>
      <c r="AD83">
        <v>30</v>
      </c>
      <c r="AE83">
        <v>60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10</v>
      </c>
      <c r="CV83">
        <v>10</v>
      </c>
    </row>
    <row r="84" spans="1:100">
      <c r="A84">
        <v>30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30</v>
      </c>
      <c r="O84">
        <v>30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30</v>
      </c>
      <c r="AC84">
        <v>30</v>
      </c>
      <c r="AD84">
        <v>30</v>
      </c>
      <c r="AE84">
        <v>30</v>
      </c>
      <c r="AF84">
        <v>20</v>
      </c>
      <c r="AG84">
        <v>20</v>
      </c>
      <c r="AH84">
        <v>30</v>
      </c>
      <c r="AI84">
        <v>30</v>
      </c>
      <c r="AJ84">
        <v>30</v>
      </c>
      <c r="AK84">
        <v>30</v>
      </c>
      <c r="AL84">
        <v>30</v>
      </c>
      <c r="AM84">
        <v>30</v>
      </c>
      <c r="AN84">
        <v>30</v>
      </c>
      <c r="AO84">
        <v>20</v>
      </c>
      <c r="AP84">
        <v>20</v>
      </c>
      <c r="AQ84">
        <v>20</v>
      </c>
      <c r="AR84">
        <v>20</v>
      </c>
      <c r="AS84">
        <v>20</v>
      </c>
      <c r="AT84">
        <v>20</v>
      </c>
      <c r="AU84">
        <v>20</v>
      </c>
      <c r="AV84">
        <v>20</v>
      </c>
      <c r="AW84">
        <v>30</v>
      </c>
      <c r="AX84">
        <v>20</v>
      </c>
      <c r="AY84">
        <v>30</v>
      </c>
      <c r="AZ84">
        <v>30</v>
      </c>
      <c r="BA84">
        <v>20</v>
      </c>
      <c r="BB84">
        <v>20</v>
      </c>
      <c r="BC84">
        <v>20</v>
      </c>
      <c r="BD84">
        <v>30</v>
      </c>
      <c r="BE84">
        <v>30</v>
      </c>
      <c r="BF84">
        <v>10</v>
      </c>
      <c r="BG84">
        <v>20</v>
      </c>
      <c r="BH84">
        <v>20</v>
      </c>
      <c r="BI84">
        <v>20</v>
      </c>
      <c r="BJ84">
        <v>20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30</v>
      </c>
      <c r="BQ84">
        <v>30</v>
      </c>
      <c r="BR84">
        <v>30</v>
      </c>
      <c r="BS84">
        <v>30</v>
      </c>
      <c r="BT84">
        <v>30</v>
      </c>
      <c r="BU84">
        <v>30</v>
      </c>
      <c r="BV84">
        <v>30</v>
      </c>
      <c r="BW84">
        <v>30</v>
      </c>
      <c r="BX84">
        <v>30</v>
      </c>
      <c r="BY84">
        <v>20</v>
      </c>
      <c r="BZ84">
        <v>20</v>
      </c>
      <c r="CA84">
        <v>20</v>
      </c>
      <c r="CB84">
        <v>20</v>
      </c>
      <c r="CC84">
        <v>20</v>
      </c>
      <c r="CD84">
        <v>10</v>
      </c>
      <c r="CE84">
        <v>20</v>
      </c>
      <c r="CF84">
        <v>20</v>
      </c>
      <c r="CG84">
        <v>20</v>
      </c>
      <c r="CH84">
        <v>20</v>
      </c>
      <c r="CI84">
        <v>20</v>
      </c>
      <c r="CJ84">
        <v>30</v>
      </c>
      <c r="CK84">
        <v>30</v>
      </c>
      <c r="CL84">
        <v>30</v>
      </c>
      <c r="CM84">
        <v>30</v>
      </c>
      <c r="CN84">
        <v>30</v>
      </c>
      <c r="CO84">
        <v>30</v>
      </c>
      <c r="CP84">
        <v>30</v>
      </c>
      <c r="CQ84">
        <v>30</v>
      </c>
      <c r="CR84">
        <v>30</v>
      </c>
      <c r="CS84">
        <v>30</v>
      </c>
      <c r="CT84">
        <v>30</v>
      </c>
      <c r="CU84">
        <v>30</v>
      </c>
      <c r="CV84">
        <v>30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30</v>
      </c>
      <c r="I85">
        <v>30</v>
      </c>
      <c r="J85">
        <v>30</v>
      </c>
      <c r="K85">
        <v>30</v>
      </c>
      <c r="L85">
        <v>30</v>
      </c>
      <c r="M85">
        <v>30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30</v>
      </c>
      <c r="AA85">
        <v>30</v>
      </c>
      <c r="AB85">
        <v>10</v>
      </c>
      <c r="AC85">
        <v>10</v>
      </c>
      <c r="AD85">
        <v>30</v>
      </c>
      <c r="AE85">
        <v>30</v>
      </c>
      <c r="AF85">
        <v>30</v>
      </c>
      <c r="AG85">
        <v>30</v>
      </c>
      <c r="AH85">
        <v>30</v>
      </c>
      <c r="AI85">
        <v>30</v>
      </c>
      <c r="AJ85">
        <v>30</v>
      </c>
      <c r="AK85">
        <v>10</v>
      </c>
      <c r="AL85">
        <v>30</v>
      </c>
      <c r="AM85">
        <v>10</v>
      </c>
      <c r="AN85">
        <v>30</v>
      </c>
      <c r="AO85">
        <v>30</v>
      </c>
      <c r="AP85">
        <v>30</v>
      </c>
      <c r="AQ85">
        <v>30</v>
      </c>
      <c r="AR85">
        <v>30</v>
      </c>
      <c r="AS85">
        <v>30</v>
      </c>
      <c r="AT85">
        <v>30</v>
      </c>
      <c r="AU85">
        <v>30</v>
      </c>
      <c r="AV85">
        <v>30</v>
      </c>
      <c r="AW85">
        <v>30</v>
      </c>
      <c r="AX85">
        <v>30</v>
      </c>
      <c r="AY85">
        <v>30</v>
      </c>
      <c r="AZ85">
        <v>30</v>
      </c>
      <c r="BA85">
        <v>30</v>
      </c>
      <c r="BB85">
        <v>30</v>
      </c>
      <c r="BC85">
        <v>30</v>
      </c>
      <c r="BD85">
        <v>30</v>
      </c>
      <c r="BE85">
        <v>30</v>
      </c>
      <c r="BF85">
        <v>30</v>
      </c>
      <c r="BG85">
        <v>20</v>
      </c>
      <c r="BH85">
        <v>20</v>
      </c>
      <c r="BI85">
        <v>20</v>
      </c>
      <c r="BJ85">
        <v>30</v>
      </c>
      <c r="BK85">
        <v>30</v>
      </c>
      <c r="BL85">
        <v>30</v>
      </c>
      <c r="BM85">
        <v>30</v>
      </c>
      <c r="BN85">
        <v>30</v>
      </c>
      <c r="BO85">
        <v>30</v>
      </c>
      <c r="BP85">
        <v>30</v>
      </c>
      <c r="BQ85">
        <v>30</v>
      </c>
      <c r="BR85">
        <v>30</v>
      </c>
      <c r="BS85">
        <v>30</v>
      </c>
      <c r="BT85">
        <v>30</v>
      </c>
      <c r="BU85">
        <v>30</v>
      </c>
      <c r="BV85">
        <v>30</v>
      </c>
      <c r="BW85">
        <v>30</v>
      </c>
      <c r="BX85">
        <v>30</v>
      </c>
      <c r="BY85">
        <v>30</v>
      </c>
      <c r="BZ85">
        <v>30</v>
      </c>
      <c r="CA85">
        <v>30</v>
      </c>
      <c r="CB85">
        <v>30</v>
      </c>
      <c r="CC85">
        <v>30</v>
      </c>
      <c r="CD85">
        <v>30</v>
      </c>
      <c r="CE85">
        <v>30</v>
      </c>
      <c r="CF85">
        <v>30</v>
      </c>
      <c r="CG85">
        <v>30</v>
      </c>
      <c r="CH85">
        <v>30</v>
      </c>
      <c r="CI85">
        <v>30</v>
      </c>
      <c r="CJ85">
        <v>30</v>
      </c>
      <c r="CK85">
        <v>30</v>
      </c>
      <c r="CL85">
        <v>30</v>
      </c>
      <c r="CM85">
        <v>30</v>
      </c>
      <c r="CN85">
        <v>30</v>
      </c>
      <c r="CO85">
        <v>30</v>
      </c>
      <c r="CP85">
        <v>30</v>
      </c>
      <c r="CQ85">
        <v>30</v>
      </c>
      <c r="CR85">
        <v>30</v>
      </c>
      <c r="CS85">
        <v>30</v>
      </c>
      <c r="CT85">
        <v>30</v>
      </c>
      <c r="CU85">
        <v>30</v>
      </c>
      <c r="CV85">
        <v>30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20</v>
      </c>
      <c r="I86">
        <v>20</v>
      </c>
      <c r="J86">
        <v>20</v>
      </c>
      <c r="K86">
        <v>10</v>
      </c>
      <c r="L86">
        <v>20</v>
      </c>
      <c r="M86">
        <v>20</v>
      </c>
      <c r="N86">
        <v>20</v>
      </c>
      <c r="O86">
        <v>10</v>
      </c>
      <c r="P86">
        <v>10</v>
      </c>
      <c r="Q86">
        <v>10</v>
      </c>
      <c r="R86">
        <v>10</v>
      </c>
      <c r="S86">
        <v>20</v>
      </c>
      <c r="T86">
        <v>0</v>
      </c>
      <c r="U86">
        <v>10</v>
      </c>
      <c r="V86">
        <v>10</v>
      </c>
      <c r="W86">
        <v>10</v>
      </c>
      <c r="X86">
        <v>30</v>
      </c>
      <c r="Y86">
        <v>30</v>
      </c>
      <c r="Z86">
        <v>30</v>
      </c>
      <c r="AA86">
        <v>30</v>
      </c>
      <c r="AB86">
        <v>30</v>
      </c>
      <c r="AC86">
        <v>30</v>
      </c>
      <c r="AD86">
        <v>50</v>
      </c>
      <c r="AE86">
        <v>50</v>
      </c>
      <c r="AF86">
        <v>10</v>
      </c>
      <c r="AG86">
        <v>10</v>
      </c>
      <c r="AH86">
        <v>10</v>
      </c>
      <c r="AI86">
        <v>10</v>
      </c>
      <c r="AJ86">
        <v>30</v>
      </c>
      <c r="AK86">
        <v>30</v>
      </c>
      <c r="AL86">
        <v>10</v>
      </c>
      <c r="AM86">
        <v>10</v>
      </c>
      <c r="AN86">
        <v>10</v>
      </c>
      <c r="AO86">
        <v>20</v>
      </c>
      <c r="AP86">
        <v>20</v>
      </c>
      <c r="AQ86">
        <v>20</v>
      </c>
      <c r="AR86">
        <v>10</v>
      </c>
      <c r="AS86">
        <v>10</v>
      </c>
      <c r="AT86">
        <v>10</v>
      </c>
      <c r="AU86">
        <v>10</v>
      </c>
      <c r="AV86">
        <v>30</v>
      </c>
      <c r="AW86">
        <v>30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20</v>
      </c>
      <c r="BE86">
        <v>10</v>
      </c>
      <c r="BF86">
        <v>10</v>
      </c>
      <c r="BG86">
        <v>10</v>
      </c>
      <c r="BH86">
        <v>20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0</v>
      </c>
      <c r="BP86">
        <v>0</v>
      </c>
      <c r="BQ86">
        <v>10</v>
      </c>
      <c r="BR86">
        <v>20</v>
      </c>
      <c r="BS86">
        <v>20</v>
      </c>
      <c r="BT86">
        <v>20</v>
      </c>
      <c r="BU86">
        <v>20</v>
      </c>
      <c r="BV86">
        <v>20</v>
      </c>
      <c r="BW86">
        <v>20</v>
      </c>
      <c r="BX86">
        <v>20</v>
      </c>
      <c r="BY86">
        <v>20</v>
      </c>
      <c r="BZ86">
        <v>20</v>
      </c>
      <c r="CA86">
        <v>20</v>
      </c>
      <c r="CB86">
        <v>20</v>
      </c>
      <c r="CC86">
        <v>20</v>
      </c>
      <c r="CD86">
        <v>20</v>
      </c>
      <c r="CE86">
        <v>20</v>
      </c>
      <c r="CF86">
        <v>20</v>
      </c>
      <c r="CG86">
        <v>20</v>
      </c>
      <c r="CH86">
        <v>20</v>
      </c>
      <c r="CI86">
        <v>20</v>
      </c>
      <c r="CJ86">
        <v>20</v>
      </c>
      <c r="CK86">
        <v>20</v>
      </c>
      <c r="CL86">
        <v>20</v>
      </c>
      <c r="CM86">
        <v>20</v>
      </c>
      <c r="CN86">
        <v>20</v>
      </c>
      <c r="CO86">
        <v>20</v>
      </c>
      <c r="CP86">
        <v>20</v>
      </c>
      <c r="CQ86">
        <v>20</v>
      </c>
      <c r="CR86">
        <v>20</v>
      </c>
      <c r="CS86">
        <v>20</v>
      </c>
      <c r="CT86">
        <v>20</v>
      </c>
      <c r="CU86">
        <v>20</v>
      </c>
      <c r="CV86">
        <v>20</v>
      </c>
    </row>
    <row r="87" spans="1:100">
      <c r="A87">
        <v>10</v>
      </c>
      <c r="B87">
        <v>10</v>
      </c>
      <c r="C87">
        <v>10</v>
      </c>
      <c r="D87">
        <v>10</v>
      </c>
      <c r="E87">
        <v>10</v>
      </c>
      <c r="F87">
        <v>30</v>
      </c>
      <c r="G87">
        <v>30</v>
      </c>
      <c r="H87">
        <v>30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20</v>
      </c>
      <c r="Q87">
        <v>20</v>
      </c>
      <c r="R87">
        <v>20</v>
      </c>
      <c r="S87">
        <v>10</v>
      </c>
      <c r="T87">
        <v>50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</v>
      </c>
      <c r="AB87">
        <v>50</v>
      </c>
      <c r="AC87">
        <v>50</v>
      </c>
      <c r="AD87">
        <v>20</v>
      </c>
      <c r="AE87">
        <v>50</v>
      </c>
      <c r="AF87">
        <v>50</v>
      </c>
      <c r="AG87">
        <v>50</v>
      </c>
      <c r="AH87">
        <v>50</v>
      </c>
      <c r="AI87">
        <v>50</v>
      </c>
      <c r="AJ87">
        <v>50</v>
      </c>
      <c r="AK87">
        <v>50</v>
      </c>
      <c r="AL87">
        <v>50</v>
      </c>
      <c r="AM87">
        <v>50</v>
      </c>
      <c r="AN87">
        <v>50</v>
      </c>
      <c r="AO87">
        <v>50</v>
      </c>
      <c r="AP87">
        <v>50</v>
      </c>
      <c r="AQ87">
        <v>50</v>
      </c>
      <c r="AR87">
        <v>50</v>
      </c>
      <c r="AS87">
        <v>50</v>
      </c>
      <c r="AT87">
        <v>50</v>
      </c>
      <c r="AU87">
        <v>50</v>
      </c>
      <c r="AV87">
        <v>50</v>
      </c>
      <c r="AW87">
        <v>50</v>
      </c>
      <c r="AX87">
        <v>50</v>
      </c>
      <c r="AY87">
        <v>50</v>
      </c>
      <c r="AZ87">
        <v>50</v>
      </c>
      <c r="BA87">
        <v>50</v>
      </c>
      <c r="BB87">
        <v>50</v>
      </c>
      <c r="BC87">
        <v>50</v>
      </c>
      <c r="BD87">
        <v>50</v>
      </c>
      <c r="BE87">
        <v>50</v>
      </c>
      <c r="BF87">
        <v>50</v>
      </c>
      <c r="BG87">
        <v>50</v>
      </c>
      <c r="BH87">
        <v>50</v>
      </c>
      <c r="BI87">
        <v>50</v>
      </c>
      <c r="BJ87">
        <v>50</v>
      </c>
      <c r="BK87">
        <v>50</v>
      </c>
      <c r="BL87">
        <v>50</v>
      </c>
      <c r="BM87">
        <v>50</v>
      </c>
      <c r="BN87">
        <v>50</v>
      </c>
      <c r="BO87">
        <v>50</v>
      </c>
      <c r="BP87">
        <v>50</v>
      </c>
      <c r="BQ87">
        <v>50</v>
      </c>
      <c r="BR87">
        <v>50</v>
      </c>
      <c r="BS87">
        <v>50</v>
      </c>
      <c r="BT87">
        <v>50</v>
      </c>
      <c r="BU87">
        <v>50</v>
      </c>
      <c r="BV87">
        <v>50</v>
      </c>
      <c r="BW87">
        <v>50</v>
      </c>
      <c r="BX87">
        <v>50</v>
      </c>
      <c r="BY87">
        <v>50</v>
      </c>
      <c r="BZ87">
        <v>50</v>
      </c>
      <c r="CA87">
        <v>50</v>
      </c>
      <c r="CB87">
        <v>50</v>
      </c>
      <c r="CC87">
        <v>50</v>
      </c>
      <c r="CD87">
        <v>50</v>
      </c>
      <c r="CE87">
        <v>50</v>
      </c>
      <c r="CF87">
        <v>50</v>
      </c>
      <c r="CG87">
        <v>50</v>
      </c>
      <c r="CH87">
        <v>50</v>
      </c>
      <c r="CI87">
        <v>50</v>
      </c>
      <c r="CJ87">
        <v>50</v>
      </c>
      <c r="CK87">
        <v>50</v>
      </c>
      <c r="CL87">
        <v>50</v>
      </c>
      <c r="CM87">
        <v>50</v>
      </c>
      <c r="CN87">
        <v>50</v>
      </c>
      <c r="CO87">
        <v>50</v>
      </c>
      <c r="CP87">
        <v>50</v>
      </c>
      <c r="CQ87">
        <v>50</v>
      </c>
      <c r="CR87">
        <v>50</v>
      </c>
      <c r="CS87">
        <v>50</v>
      </c>
      <c r="CT87">
        <v>50</v>
      </c>
      <c r="CU87">
        <v>50</v>
      </c>
      <c r="CV87">
        <v>50</v>
      </c>
    </row>
    <row r="88" spans="1:100">
      <c r="A88">
        <v>20</v>
      </c>
      <c r="B88">
        <v>20</v>
      </c>
      <c r="C88">
        <v>20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20</v>
      </c>
      <c r="W88">
        <v>20</v>
      </c>
      <c r="X88">
        <v>20</v>
      </c>
      <c r="Y88">
        <v>20</v>
      </c>
      <c r="Z88">
        <v>20</v>
      </c>
      <c r="AA88">
        <v>20</v>
      </c>
      <c r="AB88">
        <v>20</v>
      </c>
      <c r="AC88">
        <v>20</v>
      </c>
      <c r="AD88">
        <v>20</v>
      </c>
      <c r="AE88">
        <v>20</v>
      </c>
      <c r="AF88">
        <v>20</v>
      </c>
      <c r="AG88">
        <v>20</v>
      </c>
      <c r="AH88">
        <v>20</v>
      </c>
      <c r="AI88">
        <v>20</v>
      </c>
      <c r="AJ88">
        <v>20</v>
      </c>
      <c r="AK88">
        <v>10</v>
      </c>
      <c r="AL88">
        <v>10</v>
      </c>
      <c r="AM88">
        <v>20</v>
      </c>
      <c r="AN88">
        <v>20</v>
      </c>
      <c r="AO88">
        <v>20</v>
      </c>
      <c r="AP88">
        <v>20</v>
      </c>
      <c r="AQ88">
        <v>20</v>
      </c>
      <c r="AR88">
        <v>20</v>
      </c>
      <c r="AS88">
        <v>20</v>
      </c>
      <c r="AT88">
        <v>20</v>
      </c>
      <c r="AU88">
        <v>20</v>
      </c>
      <c r="AV88">
        <v>30</v>
      </c>
      <c r="AW88">
        <v>30</v>
      </c>
      <c r="AX88">
        <v>10</v>
      </c>
      <c r="AY88">
        <v>20</v>
      </c>
      <c r="AZ88">
        <v>20</v>
      </c>
      <c r="BA88">
        <v>20</v>
      </c>
      <c r="BB88">
        <v>20</v>
      </c>
      <c r="BC88">
        <v>20</v>
      </c>
      <c r="BD88">
        <v>20</v>
      </c>
      <c r="BE88">
        <v>10</v>
      </c>
      <c r="BF88">
        <v>10</v>
      </c>
      <c r="BG88">
        <v>20</v>
      </c>
      <c r="BH88">
        <v>20</v>
      </c>
      <c r="BI88">
        <v>20</v>
      </c>
      <c r="BJ88">
        <v>20</v>
      </c>
      <c r="BK88">
        <v>20</v>
      </c>
      <c r="BL88">
        <v>20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20</v>
      </c>
      <c r="BS88">
        <v>20</v>
      </c>
      <c r="BT88">
        <v>20</v>
      </c>
      <c r="BU88">
        <v>20</v>
      </c>
      <c r="BV88">
        <v>20</v>
      </c>
      <c r="BW88">
        <v>20</v>
      </c>
      <c r="BX88">
        <v>20</v>
      </c>
      <c r="BY88">
        <v>20</v>
      </c>
      <c r="BZ88">
        <v>20</v>
      </c>
      <c r="CA88">
        <v>20</v>
      </c>
      <c r="CB88">
        <v>20</v>
      </c>
      <c r="CC88">
        <v>20</v>
      </c>
      <c r="CD88">
        <v>20</v>
      </c>
      <c r="CE88">
        <v>20</v>
      </c>
      <c r="CF88">
        <v>20</v>
      </c>
      <c r="CG88">
        <v>20</v>
      </c>
      <c r="CH88">
        <v>20</v>
      </c>
      <c r="CI88">
        <v>20</v>
      </c>
      <c r="CJ88">
        <v>20</v>
      </c>
      <c r="CK88">
        <v>20</v>
      </c>
      <c r="CL88">
        <v>20</v>
      </c>
      <c r="CM88">
        <v>20</v>
      </c>
      <c r="CN88">
        <v>20</v>
      </c>
      <c r="CO88">
        <v>20</v>
      </c>
      <c r="CP88">
        <v>20</v>
      </c>
      <c r="CQ88">
        <v>20</v>
      </c>
      <c r="CR88">
        <v>20</v>
      </c>
      <c r="CS88">
        <v>20</v>
      </c>
      <c r="CT88">
        <v>20</v>
      </c>
      <c r="CU88">
        <v>20</v>
      </c>
      <c r="CV88">
        <v>20</v>
      </c>
    </row>
    <row r="89" spans="1:100">
      <c r="A89">
        <v>0</v>
      </c>
      <c r="B89">
        <v>10</v>
      </c>
      <c r="C89">
        <v>20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10</v>
      </c>
      <c r="T89">
        <v>10</v>
      </c>
      <c r="U89">
        <v>20</v>
      </c>
      <c r="V89">
        <v>20</v>
      </c>
      <c r="W89">
        <v>30</v>
      </c>
      <c r="X89">
        <v>30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</row>
    <row r="90" spans="1:100">
      <c r="A90">
        <v>0</v>
      </c>
      <c r="B90">
        <v>10</v>
      </c>
      <c r="C90">
        <v>20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>
        <v>20</v>
      </c>
      <c r="P90">
        <v>20</v>
      </c>
      <c r="Q90">
        <v>20</v>
      </c>
      <c r="R90">
        <v>20</v>
      </c>
      <c r="S90">
        <v>20</v>
      </c>
      <c r="T90">
        <v>20</v>
      </c>
      <c r="U90">
        <v>20</v>
      </c>
      <c r="V90">
        <v>20</v>
      </c>
      <c r="W90">
        <v>20</v>
      </c>
      <c r="X90">
        <v>20</v>
      </c>
      <c r="Y90">
        <v>20</v>
      </c>
      <c r="Z90">
        <v>10</v>
      </c>
      <c r="AA90">
        <v>20</v>
      </c>
      <c r="AB90">
        <v>20</v>
      </c>
      <c r="AC90">
        <v>20</v>
      </c>
      <c r="AD90">
        <v>20</v>
      </c>
      <c r="AE90">
        <v>20</v>
      </c>
      <c r="AF90">
        <v>20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20</v>
      </c>
      <c r="BN90">
        <v>20</v>
      </c>
      <c r="BO90">
        <v>20</v>
      </c>
      <c r="BP90">
        <v>20</v>
      </c>
      <c r="BQ90">
        <v>20</v>
      </c>
      <c r="BR90">
        <v>20</v>
      </c>
      <c r="BS90">
        <v>20</v>
      </c>
      <c r="BT90">
        <v>10</v>
      </c>
      <c r="BU90">
        <v>10</v>
      </c>
      <c r="BV90">
        <v>10</v>
      </c>
      <c r="BW90">
        <v>20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20</v>
      </c>
      <c r="CP90">
        <v>20</v>
      </c>
      <c r="CQ90">
        <v>20</v>
      </c>
      <c r="CR90">
        <v>20</v>
      </c>
      <c r="CS90">
        <v>20</v>
      </c>
      <c r="CT90">
        <v>20</v>
      </c>
      <c r="CU90">
        <v>20</v>
      </c>
      <c r="CV90">
        <v>10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</row>
    <row r="92" spans="1:100">
      <c r="A92">
        <v>20</v>
      </c>
      <c r="B92">
        <v>20</v>
      </c>
      <c r="C92">
        <v>20</v>
      </c>
      <c r="D92">
        <v>20</v>
      </c>
      <c r="E92">
        <v>20</v>
      </c>
      <c r="F92">
        <v>20</v>
      </c>
      <c r="G92">
        <v>10</v>
      </c>
      <c r="H92">
        <v>10</v>
      </c>
      <c r="I92">
        <v>20</v>
      </c>
      <c r="J92">
        <v>20</v>
      </c>
      <c r="K92">
        <v>20</v>
      </c>
      <c r="L92">
        <v>20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20</v>
      </c>
      <c r="AD92">
        <v>20</v>
      </c>
      <c r="AE92">
        <v>20</v>
      </c>
      <c r="AF92">
        <v>20</v>
      </c>
      <c r="AG92">
        <v>20</v>
      </c>
      <c r="AH92">
        <v>20</v>
      </c>
      <c r="AI92">
        <v>20</v>
      </c>
      <c r="AJ92">
        <v>20</v>
      </c>
      <c r="AK92">
        <v>20</v>
      </c>
      <c r="AL92">
        <v>20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20</v>
      </c>
      <c r="AS92">
        <v>20</v>
      </c>
      <c r="AT92">
        <v>10</v>
      </c>
      <c r="AU92">
        <v>10</v>
      </c>
      <c r="AV92">
        <v>20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20</v>
      </c>
      <c r="BF92">
        <v>20</v>
      </c>
      <c r="BG92">
        <v>20</v>
      </c>
      <c r="BH92">
        <v>20</v>
      </c>
      <c r="BI92">
        <v>20</v>
      </c>
      <c r="BJ92">
        <v>10</v>
      </c>
      <c r="BK92">
        <v>20</v>
      </c>
      <c r="BL92">
        <v>10</v>
      </c>
      <c r="BM92">
        <v>10</v>
      </c>
      <c r="BN92">
        <v>10</v>
      </c>
      <c r="BO92">
        <v>10</v>
      </c>
      <c r="BP92">
        <v>20</v>
      </c>
      <c r="BQ92">
        <v>20</v>
      </c>
      <c r="BR92">
        <v>20</v>
      </c>
      <c r="BS92">
        <v>20</v>
      </c>
      <c r="BT92">
        <v>20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20</v>
      </c>
      <c r="CC92">
        <v>20</v>
      </c>
      <c r="CD92">
        <v>20</v>
      </c>
      <c r="CE92">
        <v>20</v>
      </c>
      <c r="CF92">
        <v>20</v>
      </c>
      <c r="CG92">
        <v>20</v>
      </c>
      <c r="CH92">
        <v>20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20</v>
      </c>
      <c r="CQ92">
        <v>10</v>
      </c>
      <c r="CR92">
        <v>10</v>
      </c>
      <c r="CS92">
        <v>20</v>
      </c>
      <c r="CT92">
        <v>20</v>
      </c>
      <c r="CU92">
        <v>20</v>
      </c>
      <c r="CV92">
        <v>20</v>
      </c>
    </row>
    <row r="93" spans="1:100">
      <c r="A93">
        <v>90</v>
      </c>
      <c r="B93">
        <v>90</v>
      </c>
      <c r="C93">
        <v>90</v>
      </c>
      <c r="D93">
        <v>20</v>
      </c>
      <c r="E93">
        <v>90</v>
      </c>
      <c r="F93">
        <v>90</v>
      </c>
      <c r="G93">
        <v>90</v>
      </c>
      <c r="H93">
        <v>90</v>
      </c>
      <c r="I93">
        <v>90</v>
      </c>
      <c r="J93">
        <v>90</v>
      </c>
      <c r="K93">
        <v>90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90</v>
      </c>
      <c r="AJ93">
        <v>90</v>
      </c>
      <c r="AK93">
        <v>10</v>
      </c>
      <c r="AL93">
        <v>10</v>
      </c>
      <c r="AM93">
        <v>10</v>
      </c>
      <c r="AN93">
        <v>90</v>
      </c>
      <c r="AO93">
        <v>90</v>
      </c>
      <c r="AP93">
        <v>10</v>
      </c>
      <c r="AQ93">
        <v>10</v>
      </c>
      <c r="AR93">
        <v>90</v>
      </c>
      <c r="AS93">
        <v>90</v>
      </c>
      <c r="AT93">
        <v>90</v>
      </c>
      <c r="AU93">
        <v>90</v>
      </c>
      <c r="AV93">
        <v>40</v>
      </c>
      <c r="AW93">
        <v>40</v>
      </c>
      <c r="AX93">
        <v>40</v>
      </c>
      <c r="AY93">
        <v>40</v>
      </c>
      <c r="AZ93">
        <v>40</v>
      </c>
      <c r="BA93">
        <v>40</v>
      </c>
      <c r="BB93">
        <v>10</v>
      </c>
      <c r="BC93">
        <v>10</v>
      </c>
      <c r="BD93">
        <v>90</v>
      </c>
      <c r="BE93">
        <v>90</v>
      </c>
      <c r="BF93">
        <v>90</v>
      </c>
      <c r="BG93">
        <v>90</v>
      </c>
      <c r="BH93">
        <v>90</v>
      </c>
      <c r="BI93">
        <v>90</v>
      </c>
      <c r="BJ93">
        <v>90</v>
      </c>
      <c r="BK93">
        <v>90</v>
      </c>
      <c r="BL93">
        <v>90</v>
      </c>
      <c r="BM93">
        <v>90</v>
      </c>
      <c r="BN93">
        <v>90</v>
      </c>
      <c r="BO93">
        <v>90</v>
      </c>
      <c r="BP93">
        <v>90</v>
      </c>
      <c r="BQ93">
        <v>90</v>
      </c>
      <c r="BR93">
        <v>90</v>
      </c>
      <c r="BS93">
        <v>90</v>
      </c>
      <c r="BT93">
        <v>90</v>
      </c>
      <c r="BU93">
        <v>90</v>
      </c>
      <c r="BV93">
        <v>90</v>
      </c>
      <c r="BW93">
        <v>90</v>
      </c>
      <c r="BX93">
        <v>90</v>
      </c>
      <c r="BY93">
        <v>10</v>
      </c>
      <c r="BZ93">
        <v>90</v>
      </c>
      <c r="CA93">
        <v>90</v>
      </c>
      <c r="CB93">
        <v>90</v>
      </c>
      <c r="CC93">
        <v>90</v>
      </c>
      <c r="CD93">
        <v>90</v>
      </c>
      <c r="CE93">
        <v>90</v>
      </c>
      <c r="CF93">
        <v>90</v>
      </c>
      <c r="CG93">
        <v>90</v>
      </c>
      <c r="CH93">
        <v>90</v>
      </c>
      <c r="CI93">
        <v>90</v>
      </c>
      <c r="CJ93">
        <v>90</v>
      </c>
      <c r="CK93">
        <v>90</v>
      </c>
      <c r="CL93">
        <v>90</v>
      </c>
      <c r="CM93">
        <v>90</v>
      </c>
      <c r="CN93">
        <v>90</v>
      </c>
      <c r="CO93">
        <v>90</v>
      </c>
      <c r="CP93">
        <v>90</v>
      </c>
      <c r="CQ93">
        <v>90</v>
      </c>
      <c r="CR93">
        <v>90</v>
      </c>
      <c r="CS93">
        <v>90</v>
      </c>
      <c r="CT93">
        <v>90</v>
      </c>
      <c r="CU93">
        <v>90</v>
      </c>
      <c r="CV93">
        <v>90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30</v>
      </c>
      <c r="H94">
        <v>30</v>
      </c>
      <c r="I94">
        <v>10</v>
      </c>
      <c r="J94">
        <v>10</v>
      </c>
      <c r="K94">
        <v>10</v>
      </c>
      <c r="L94">
        <v>10</v>
      </c>
      <c r="M94">
        <v>40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20</v>
      </c>
      <c r="T94">
        <v>20</v>
      </c>
      <c r="U94">
        <v>20</v>
      </c>
      <c r="V94">
        <v>20</v>
      </c>
      <c r="W94">
        <v>20</v>
      </c>
      <c r="X94">
        <v>20</v>
      </c>
      <c r="Y94">
        <v>20</v>
      </c>
      <c r="Z94">
        <v>20</v>
      </c>
      <c r="AA94">
        <v>20</v>
      </c>
      <c r="AB94">
        <v>20</v>
      </c>
      <c r="AC94">
        <v>20</v>
      </c>
      <c r="AD94">
        <v>20</v>
      </c>
      <c r="AE94">
        <v>20</v>
      </c>
      <c r="AF94">
        <v>20</v>
      </c>
      <c r="AG94">
        <v>20</v>
      </c>
      <c r="AH94">
        <v>10</v>
      </c>
      <c r="AI94">
        <v>30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30</v>
      </c>
      <c r="AQ94">
        <v>30</v>
      </c>
      <c r="AR94">
        <v>30</v>
      </c>
      <c r="AS94">
        <v>30</v>
      </c>
      <c r="AT94">
        <v>30</v>
      </c>
      <c r="AU94">
        <v>30</v>
      </c>
      <c r="AV94">
        <v>30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30</v>
      </c>
      <c r="BM94">
        <v>30</v>
      </c>
      <c r="BN94">
        <v>30</v>
      </c>
      <c r="BO94">
        <v>30</v>
      </c>
      <c r="BP94">
        <v>10</v>
      </c>
      <c r="BQ94">
        <v>30</v>
      </c>
      <c r="BR94">
        <v>30</v>
      </c>
      <c r="BS94">
        <v>30</v>
      </c>
      <c r="BT94">
        <v>30</v>
      </c>
      <c r="BU94">
        <v>30</v>
      </c>
      <c r="BV94">
        <v>30</v>
      </c>
      <c r="BW94">
        <v>30</v>
      </c>
      <c r="BX94">
        <v>30</v>
      </c>
      <c r="BY94">
        <v>30</v>
      </c>
      <c r="BZ94">
        <v>30</v>
      </c>
      <c r="CA94">
        <v>30</v>
      </c>
      <c r="CB94">
        <v>30</v>
      </c>
      <c r="CC94">
        <v>30</v>
      </c>
      <c r="CD94">
        <v>30</v>
      </c>
      <c r="CE94">
        <v>30</v>
      </c>
      <c r="CF94">
        <v>30</v>
      </c>
      <c r="CG94">
        <v>30</v>
      </c>
      <c r="CH94">
        <v>30</v>
      </c>
      <c r="CI94">
        <v>30</v>
      </c>
      <c r="CJ94">
        <v>30</v>
      </c>
      <c r="CK94">
        <v>30</v>
      </c>
      <c r="CL94">
        <v>30</v>
      </c>
      <c r="CM94">
        <v>30</v>
      </c>
      <c r="CN94">
        <v>30</v>
      </c>
      <c r="CO94">
        <v>30</v>
      </c>
      <c r="CP94">
        <v>30</v>
      </c>
      <c r="CQ94">
        <v>30</v>
      </c>
      <c r="CR94">
        <v>30</v>
      </c>
      <c r="CS94">
        <v>30</v>
      </c>
      <c r="CT94">
        <v>30</v>
      </c>
      <c r="CU94">
        <v>30</v>
      </c>
      <c r="CV94">
        <v>30</v>
      </c>
    </row>
    <row r="95" spans="1:100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20</v>
      </c>
      <c r="AR95">
        <v>20</v>
      </c>
      <c r="AS95">
        <v>20</v>
      </c>
      <c r="AT95">
        <v>10</v>
      </c>
      <c r="AU95">
        <v>20</v>
      </c>
      <c r="AV95">
        <v>20</v>
      </c>
      <c r="AW95">
        <v>20</v>
      </c>
      <c r="AX95">
        <v>20</v>
      </c>
      <c r="AY95">
        <v>20</v>
      </c>
      <c r="AZ95">
        <v>20</v>
      </c>
      <c r="BA95">
        <v>20</v>
      </c>
      <c r="BB95">
        <v>20</v>
      </c>
      <c r="BC95">
        <v>10</v>
      </c>
      <c r="BD95">
        <v>20</v>
      </c>
      <c r="BE95">
        <v>20</v>
      </c>
      <c r="BF95">
        <v>20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</row>
    <row r="96" spans="1:100">
      <c r="A96">
        <v>10</v>
      </c>
      <c r="B96">
        <v>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20</v>
      </c>
      <c r="AC96">
        <v>20</v>
      </c>
      <c r="AD96">
        <v>20</v>
      </c>
      <c r="AE96">
        <v>10</v>
      </c>
      <c r="AF96">
        <v>20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20</v>
      </c>
      <c r="BF96">
        <v>20</v>
      </c>
      <c r="BG96">
        <v>20</v>
      </c>
      <c r="BH96">
        <v>20</v>
      </c>
      <c r="BI96">
        <v>20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20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</row>
    <row r="97" spans="1:100">
      <c r="A97">
        <v>10</v>
      </c>
      <c r="B97">
        <v>10</v>
      </c>
      <c r="C97">
        <v>10</v>
      </c>
      <c r="D97">
        <v>20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10</v>
      </c>
      <c r="Q97">
        <v>20</v>
      </c>
      <c r="R97">
        <v>20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30</v>
      </c>
      <c r="AN97">
        <v>30</v>
      </c>
      <c r="AO97">
        <v>30</v>
      </c>
      <c r="AP97">
        <v>30</v>
      </c>
      <c r="AQ97">
        <v>40</v>
      </c>
      <c r="AR97">
        <v>40</v>
      </c>
      <c r="AS97">
        <v>40</v>
      </c>
      <c r="AT97">
        <v>20</v>
      </c>
      <c r="AU97">
        <v>20</v>
      </c>
      <c r="AV97">
        <v>20</v>
      </c>
      <c r="AW97">
        <v>20</v>
      </c>
      <c r="AX97">
        <v>20</v>
      </c>
      <c r="AY97">
        <v>20</v>
      </c>
      <c r="AZ97">
        <v>20</v>
      </c>
      <c r="BA97">
        <v>20</v>
      </c>
      <c r="BB97">
        <v>20</v>
      </c>
      <c r="BC97">
        <v>20</v>
      </c>
      <c r="BD97">
        <v>20</v>
      </c>
      <c r="BE97">
        <v>20</v>
      </c>
      <c r="BF97">
        <v>20</v>
      </c>
      <c r="BG97">
        <v>20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20</v>
      </c>
      <c r="BZ97">
        <v>20</v>
      </c>
      <c r="CA97">
        <v>20</v>
      </c>
      <c r="CB97">
        <v>20</v>
      </c>
      <c r="CC97">
        <v>20</v>
      </c>
      <c r="CD97">
        <v>20</v>
      </c>
      <c r="CE97">
        <v>20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20</v>
      </c>
      <c r="CL97">
        <v>20</v>
      </c>
      <c r="CM97">
        <v>20</v>
      </c>
      <c r="CN97">
        <v>20</v>
      </c>
      <c r="CO97">
        <v>20</v>
      </c>
      <c r="CP97">
        <v>20</v>
      </c>
      <c r="CQ97">
        <v>20</v>
      </c>
      <c r="CR97">
        <v>20</v>
      </c>
      <c r="CS97">
        <v>20</v>
      </c>
      <c r="CT97">
        <v>20</v>
      </c>
      <c r="CU97">
        <v>20</v>
      </c>
      <c r="CV97">
        <v>20</v>
      </c>
    </row>
    <row r="98" spans="1:100">
      <c r="A98">
        <v>10</v>
      </c>
      <c r="B98">
        <v>10</v>
      </c>
      <c r="C98">
        <v>10</v>
      </c>
      <c r="D98">
        <v>10</v>
      </c>
      <c r="E98">
        <v>80</v>
      </c>
      <c r="F98">
        <v>80</v>
      </c>
      <c r="G98">
        <v>80</v>
      </c>
      <c r="H98">
        <v>80</v>
      </c>
      <c r="I98">
        <v>80</v>
      </c>
      <c r="J98">
        <v>10</v>
      </c>
      <c r="K98">
        <v>10</v>
      </c>
      <c r="L98">
        <v>40</v>
      </c>
      <c r="M98">
        <v>40</v>
      </c>
      <c r="N98">
        <v>10</v>
      </c>
      <c r="O98">
        <v>10</v>
      </c>
      <c r="P98">
        <v>10</v>
      </c>
      <c r="Q98">
        <v>40</v>
      </c>
      <c r="R98">
        <v>40</v>
      </c>
      <c r="S98">
        <v>80</v>
      </c>
      <c r="T98">
        <v>80</v>
      </c>
      <c r="U98">
        <v>80</v>
      </c>
      <c r="V98">
        <v>80</v>
      </c>
      <c r="W98">
        <v>80</v>
      </c>
      <c r="X98">
        <v>80</v>
      </c>
      <c r="Y98">
        <v>80</v>
      </c>
      <c r="Z98">
        <v>80</v>
      </c>
      <c r="AA98">
        <v>80</v>
      </c>
      <c r="AB98">
        <v>80</v>
      </c>
      <c r="AC98">
        <v>80</v>
      </c>
      <c r="AD98">
        <v>40</v>
      </c>
      <c r="AE98">
        <v>40</v>
      </c>
      <c r="AF98">
        <v>40</v>
      </c>
      <c r="AG98">
        <v>40</v>
      </c>
      <c r="AH98">
        <v>40</v>
      </c>
      <c r="AI98">
        <v>40</v>
      </c>
      <c r="AJ98">
        <v>40</v>
      </c>
      <c r="AK98">
        <v>40</v>
      </c>
      <c r="AL98">
        <v>40</v>
      </c>
      <c r="AM98">
        <v>40</v>
      </c>
      <c r="AN98">
        <v>40</v>
      </c>
      <c r="AO98">
        <v>40</v>
      </c>
      <c r="AP98">
        <v>40</v>
      </c>
      <c r="AQ98">
        <v>40</v>
      </c>
      <c r="AR98">
        <v>40</v>
      </c>
      <c r="AS98">
        <v>40</v>
      </c>
      <c r="AT98">
        <v>40</v>
      </c>
      <c r="AU98">
        <v>40</v>
      </c>
      <c r="AV98">
        <v>80</v>
      </c>
      <c r="AW98">
        <v>80</v>
      </c>
      <c r="AX98">
        <v>80</v>
      </c>
      <c r="AY98">
        <v>80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40</v>
      </c>
      <c r="BH98">
        <v>40</v>
      </c>
      <c r="BI98">
        <v>40</v>
      </c>
      <c r="BJ98">
        <v>10</v>
      </c>
      <c r="BK98">
        <v>10</v>
      </c>
      <c r="BL98">
        <v>10</v>
      </c>
      <c r="BM98">
        <v>10</v>
      </c>
      <c r="BN98">
        <v>40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80</v>
      </c>
      <c r="BZ98">
        <v>80</v>
      </c>
      <c r="CA98">
        <v>80</v>
      </c>
      <c r="CB98">
        <v>80</v>
      </c>
      <c r="CC98">
        <v>80</v>
      </c>
      <c r="CD98">
        <v>80</v>
      </c>
      <c r="CE98">
        <v>80</v>
      </c>
      <c r="CF98">
        <v>80</v>
      </c>
      <c r="CG98">
        <v>80</v>
      </c>
      <c r="CH98">
        <v>80</v>
      </c>
      <c r="CI98">
        <v>80</v>
      </c>
      <c r="CJ98">
        <v>80</v>
      </c>
      <c r="CK98">
        <v>80</v>
      </c>
      <c r="CL98">
        <v>80</v>
      </c>
      <c r="CM98">
        <v>80</v>
      </c>
      <c r="CN98">
        <v>80</v>
      </c>
      <c r="CO98">
        <v>80</v>
      </c>
      <c r="CP98">
        <v>80</v>
      </c>
      <c r="CQ98">
        <v>80</v>
      </c>
      <c r="CR98">
        <v>80</v>
      </c>
      <c r="CS98">
        <v>80</v>
      </c>
      <c r="CT98">
        <v>80</v>
      </c>
      <c r="CU98">
        <v>80</v>
      </c>
      <c r="CV98">
        <v>80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30</v>
      </c>
      <c r="V99">
        <v>30</v>
      </c>
      <c r="W99">
        <v>30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10</v>
      </c>
      <c r="BH99">
        <v>0</v>
      </c>
      <c r="BI99">
        <v>10</v>
      </c>
      <c r="BJ99">
        <v>10</v>
      </c>
      <c r="BK99">
        <v>30</v>
      </c>
      <c r="BL99">
        <v>30</v>
      </c>
      <c r="BM99">
        <v>30</v>
      </c>
      <c r="BN99">
        <v>30</v>
      </c>
      <c r="BO99">
        <v>30</v>
      </c>
      <c r="BP99">
        <v>30</v>
      </c>
      <c r="BQ99">
        <v>30</v>
      </c>
      <c r="BR99">
        <v>30</v>
      </c>
      <c r="BS99">
        <v>30</v>
      </c>
      <c r="BT99">
        <v>30</v>
      </c>
      <c r="BU99">
        <v>30</v>
      </c>
      <c r="BV99">
        <v>50</v>
      </c>
      <c r="BW99">
        <v>30</v>
      </c>
      <c r="BX99">
        <v>30</v>
      </c>
      <c r="BY99">
        <v>30</v>
      </c>
      <c r="BZ99">
        <v>30</v>
      </c>
      <c r="CA99">
        <v>10</v>
      </c>
      <c r="CB99">
        <v>10</v>
      </c>
      <c r="CC99">
        <v>50</v>
      </c>
      <c r="CD99">
        <v>50</v>
      </c>
      <c r="CE99">
        <v>50</v>
      </c>
      <c r="CF99">
        <v>50</v>
      </c>
      <c r="CG99">
        <v>10</v>
      </c>
      <c r="CH99">
        <v>50</v>
      </c>
      <c r="CI99">
        <v>10</v>
      </c>
      <c r="CJ99">
        <v>10</v>
      </c>
      <c r="CK99">
        <v>50</v>
      </c>
      <c r="CL99">
        <v>50</v>
      </c>
      <c r="CM99">
        <v>50</v>
      </c>
      <c r="CN99">
        <v>50</v>
      </c>
      <c r="CO99">
        <v>50</v>
      </c>
      <c r="CP99">
        <v>50</v>
      </c>
      <c r="CQ99">
        <v>50</v>
      </c>
      <c r="CR99">
        <v>50</v>
      </c>
      <c r="CS99">
        <v>50</v>
      </c>
      <c r="CT99">
        <v>50</v>
      </c>
      <c r="CU99">
        <v>50</v>
      </c>
      <c r="CV99">
        <v>50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</v>
      </c>
      <c r="P100">
        <v>10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1</v>
      </c>
      <c r="B101">
        <f t="shared" ref="B101:BM101" si="0">COUNTIF(B1:B100,100)</f>
        <v>1</v>
      </c>
      <c r="C101">
        <f t="shared" si="0"/>
        <v>3</v>
      </c>
      <c r="D101">
        <f t="shared" si="0"/>
        <v>2</v>
      </c>
      <c r="E101">
        <f t="shared" si="0"/>
        <v>3</v>
      </c>
      <c r="F101">
        <f t="shared" si="0"/>
        <v>5</v>
      </c>
      <c r="G101">
        <f t="shared" si="0"/>
        <v>6</v>
      </c>
      <c r="H101">
        <f t="shared" si="0"/>
        <v>5</v>
      </c>
      <c r="I101">
        <f t="shared" si="0"/>
        <v>5</v>
      </c>
      <c r="J101">
        <f t="shared" si="0"/>
        <v>4</v>
      </c>
      <c r="K101">
        <f t="shared" si="0"/>
        <v>4</v>
      </c>
      <c r="L101">
        <f t="shared" si="0"/>
        <v>4</v>
      </c>
      <c r="M101">
        <f t="shared" si="0"/>
        <v>6</v>
      </c>
      <c r="N101">
        <f t="shared" si="0"/>
        <v>4</v>
      </c>
      <c r="O101">
        <f t="shared" si="0"/>
        <v>2</v>
      </c>
      <c r="P101">
        <f t="shared" si="0"/>
        <v>4</v>
      </c>
      <c r="Q101">
        <f t="shared" si="0"/>
        <v>5</v>
      </c>
      <c r="R101">
        <f t="shared" si="0"/>
        <v>6</v>
      </c>
      <c r="S101">
        <f t="shared" si="0"/>
        <v>5</v>
      </c>
      <c r="T101">
        <f t="shared" si="0"/>
        <v>2</v>
      </c>
      <c r="U101">
        <f t="shared" si="0"/>
        <v>3</v>
      </c>
      <c r="V101">
        <f t="shared" si="0"/>
        <v>4</v>
      </c>
      <c r="W101">
        <f t="shared" si="0"/>
        <v>3</v>
      </c>
      <c r="X101">
        <f t="shared" si="0"/>
        <v>3</v>
      </c>
      <c r="Y101">
        <f t="shared" si="0"/>
        <v>4</v>
      </c>
      <c r="Z101">
        <f t="shared" si="0"/>
        <v>5</v>
      </c>
      <c r="AA101">
        <f t="shared" si="0"/>
        <v>5</v>
      </c>
      <c r="AB101">
        <f t="shared" si="0"/>
        <v>5</v>
      </c>
      <c r="AC101">
        <f t="shared" si="0"/>
        <v>5</v>
      </c>
      <c r="AD101">
        <f t="shared" si="0"/>
        <v>5</v>
      </c>
      <c r="AE101">
        <f t="shared" si="0"/>
        <v>4</v>
      </c>
      <c r="AF101">
        <f t="shared" si="0"/>
        <v>3</v>
      </c>
      <c r="AG101">
        <f t="shared" si="0"/>
        <v>4</v>
      </c>
      <c r="AH101">
        <f t="shared" si="0"/>
        <v>3</v>
      </c>
      <c r="AI101">
        <f t="shared" si="0"/>
        <v>3</v>
      </c>
      <c r="AJ101">
        <f t="shared" si="0"/>
        <v>4</v>
      </c>
      <c r="AK101">
        <f t="shared" si="0"/>
        <v>3</v>
      </c>
      <c r="AL101">
        <f t="shared" si="0"/>
        <v>4</v>
      </c>
      <c r="AM101">
        <f t="shared" si="0"/>
        <v>3</v>
      </c>
      <c r="AN101">
        <f t="shared" si="0"/>
        <v>4</v>
      </c>
      <c r="AO101">
        <f t="shared" si="0"/>
        <v>4</v>
      </c>
      <c r="AP101">
        <f t="shared" si="0"/>
        <v>3</v>
      </c>
      <c r="AQ101">
        <f t="shared" si="0"/>
        <v>3</v>
      </c>
      <c r="AR101">
        <f t="shared" si="0"/>
        <v>3</v>
      </c>
      <c r="AS101">
        <f t="shared" si="0"/>
        <v>3</v>
      </c>
      <c r="AT101">
        <f t="shared" si="0"/>
        <v>3</v>
      </c>
      <c r="AU101">
        <f t="shared" si="0"/>
        <v>3</v>
      </c>
      <c r="AV101">
        <f t="shared" si="0"/>
        <v>3</v>
      </c>
      <c r="AW101">
        <f t="shared" si="0"/>
        <v>3</v>
      </c>
      <c r="AX101">
        <f t="shared" si="0"/>
        <v>3</v>
      </c>
      <c r="AY101">
        <f t="shared" si="0"/>
        <v>3</v>
      </c>
      <c r="AZ101">
        <f t="shared" si="0"/>
        <v>3</v>
      </c>
      <c r="BA101">
        <f t="shared" si="0"/>
        <v>3</v>
      </c>
      <c r="BB101">
        <f t="shared" si="0"/>
        <v>3</v>
      </c>
      <c r="BC101">
        <f t="shared" si="0"/>
        <v>3</v>
      </c>
      <c r="BD101">
        <f t="shared" si="0"/>
        <v>3</v>
      </c>
      <c r="BE101">
        <f t="shared" si="0"/>
        <v>3</v>
      </c>
      <c r="BF101">
        <f t="shared" si="0"/>
        <v>3</v>
      </c>
      <c r="BG101">
        <f t="shared" si="0"/>
        <v>4</v>
      </c>
      <c r="BH101">
        <f t="shared" si="0"/>
        <v>4</v>
      </c>
      <c r="BI101">
        <f t="shared" si="0"/>
        <v>4</v>
      </c>
      <c r="BJ101">
        <f t="shared" si="0"/>
        <v>5</v>
      </c>
      <c r="BK101">
        <f t="shared" si="0"/>
        <v>4</v>
      </c>
      <c r="BL101">
        <f t="shared" si="0"/>
        <v>4</v>
      </c>
      <c r="BM101">
        <f t="shared" si="0"/>
        <v>5</v>
      </c>
      <c r="BN101">
        <f t="shared" ref="BN101:CU101" si="1">COUNTIF(BN1:BN100,100)</f>
        <v>5</v>
      </c>
      <c r="BO101">
        <f t="shared" si="1"/>
        <v>4</v>
      </c>
      <c r="BP101">
        <f t="shared" si="1"/>
        <v>4</v>
      </c>
      <c r="BQ101">
        <f t="shared" si="1"/>
        <v>5</v>
      </c>
      <c r="BR101">
        <f t="shared" si="1"/>
        <v>5</v>
      </c>
      <c r="BS101">
        <f t="shared" si="1"/>
        <v>3</v>
      </c>
      <c r="BT101">
        <f t="shared" si="1"/>
        <v>3</v>
      </c>
      <c r="BU101">
        <f t="shared" si="1"/>
        <v>3</v>
      </c>
      <c r="BV101">
        <f t="shared" si="1"/>
        <v>3</v>
      </c>
      <c r="BW101">
        <f t="shared" si="1"/>
        <v>4</v>
      </c>
      <c r="BX101">
        <f t="shared" si="1"/>
        <v>5</v>
      </c>
      <c r="BY101">
        <f t="shared" si="1"/>
        <v>4</v>
      </c>
      <c r="BZ101">
        <f t="shared" si="1"/>
        <v>4</v>
      </c>
      <c r="CA101">
        <f t="shared" si="1"/>
        <v>4</v>
      </c>
      <c r="CB101">
        <f t="shared" si="1"/>
        <v>4</v>
      </c>
      <c r="CC101">
        <f t="shared" si="1"/>
        <v>5</v>
      </c>
      <c r="CD101">
        <f t="shared" si="1"/>
        <v>5</v>
      </c>
      <c r="CE101">
        <f t="shared" si="1"/>
        <v>6</v>
      </c>
      <c r="CF101">
        <f t="shared" si="1"/>
        <v>6</v>
      </c>
      <c r="CG101">
        <f t="shared" si="1"/>
        <v>6</v>
      </c>
      <c r="CH101">
        <f t="shared" si="1"/>
        <v>7</v>
      </c>
      <c r="CI101">
        <f t="shared" si="1"/>
        <v>7</v>
      </c>
      <c r="CJ101">
        <f t="shared" si="1"/>
        <v>8</v>
      </c>
      <c r="CK101">
        <f t="shared" si="1"/>
        <v>8</v>
      </c>
      <c r="CL101">
        <f t="shared" si="1"/>
        <v>8</v>
      </c>
      <c r="CM101">
        <f t="shared" si="1"/>
        <v>8</v>
      </c>
      <c r="CN101">
        <f t="shared" si="1"/>
        <v>8</v>
      </c>
      <c r="CO101">
        <f t="shared" si="1"/>
        <v>8</v>
      </c>
      <c r="CP101">
        <f t="shared" si="1"/>
        <v>8</v>
      </c>
      <c r="CQ101">
        <f t="shared" si="1"/>
        <v>8</v>
      </c>
      <c r="CR101">
        <f t="shared" si="1"/>
        <v>8</v>
      </c>
      <c r="CS101">
        <f t="shared" si="1"/>
        <v>8</v>
      </c>
      <c r="CT101">
        <f t="shared" si="1"/>
        <v>8</v>
      </c>
      <c r="CU101">
        <f t="shared" si="1"/>
        <v>8</v>
      </c>
      <c r="CV101">
        <f>COUNTIF(CV1:CV100,100)</f>
        <v>7</v>
      </c>
    </row>
    <row r="102" spans="1:100">
      <c r="A102">
        <f>COUNTIF(A1:A100,90)</f>
        <v>1</v>
      </c>
      <c r="B102">
        <f t="shared" ref="B102:BM102" si="2">COUNTIF(B1:B100,90)</f>
        <v>1</v>
      </c>
      <c r="C102">
        <f t="shared" si="2"/>
        <v>1</v>
      </c>
      <c r="D102">
        <f t="shared" si="2"/>
        <v>1</v>
      </c>
      <c r="E102">
        <f t="shared" si="2"/>
        <v>1</v>
      </c>
      <c r="F102">
        <f t="shared" si="2"/>
        <v>1</v>
      </c>
      <c r="G102">
        <f t="shared" si="2"/>
        <v>2</v>
      </c>
      <c r="H102">
        <f t="shared" si="2"/>
        <v>2</v>
      </c>
      <c r="I102">
        <f t="shared" si="2"/>
        <v>2</v>
      </c>
      <c r="J102">
        <f t="shared" si="2"/>
        <v>2</v>
      </c>
      <c r="K102">
        <f t="shared" si="2"/>
        <v>2</v>
      </c>
      <c r="L102">
        <f t="shared" si="2"/>
        <v>1</v>
      </c>
      <c r="M102">
        <f t="shared" si="2"/>
        <v>1</v>
      </c>
      <c r="N102">
        <f t="shared" si="2"/>
        <v>1</v>
      </c>
      <c r="O102">
        <f t="shared" si="2"/>
        <v>1</v>
      </c>
      <c r="P102">
        <f t="shared" si="2"/>
        <v>1</v>
      </c>
      <c r="Q102">
        <f t="shared" si="2"/>
        <v>1</v>
      </c>
      <c r="R102">
        <f t="shared" si="2"/>
        <v>1</v>
      </c>
      <c r="S102">
        <f t="shared" si="2"/>
        <v>1</v>
      </c>
      <c r="T102">
        <f t="shared" si="2"/>
        <v>1</v>
      </c>
      <c r="U102">
        <f t="shared" si="2"/>
        <v>1</v>
      </c>
      <c r="V102">
        <f t="shared" si="2"/>
        <v>2</v>
      </c>
      <c r="W102">
        <f t="shared" si="2"/>
        <v>2</v>
      </c>
      <c r="X102">
        <f t="shared" si="2"/>
        <v>2</v>
      </c>
      <c r="Y102">
        <f t="shared" si="2"/>
        <v>2</v>
      </c>
      <c r="Z102">
        <f t="shared" si="2"/>
        <v>2</v>
      </c>
      <c r="AA102">
        <f t="shared" si="2"/>
        <v>2</v>
      </c>
      <c r="AB102">
        <f t="shared" si="2"/>
        <v>2</v>
      </c>
      <c r="AC102">
        <f t="shared" si="2"/>
        <v>2</v>
      </c>
      <c r="AD102">
        <f t="shared" si="2"/>
        <v>2</v>
      </c>
      <c r="AE102">
        <f t="shared" si="2"/>
        <v>2</v>
      </c>
      <c r="AF102">
        <f t="shared" si="2"/>
        <v>2</v>
      </c>
      <c r="AG102">
        <f t="shared" si="2"/>
        <v>2</v>
      </c>
      <c r="AH102">
        <f t="shared" si="2"/>
        <v>2</v>
      </c>
      <c r="AI102">
        <f t="shared" si="2"/>
        <v>3</v>
      </c>
      <c r="AJ102">
        <f t="shared" si="2"/>
        <v>3</v>
      </c>
      <c r="AK102">
        <f t="shared" si="2"/>
        <v>2</v>
      </c>
      <c r="AL102">
        <f t="shared" si="2"/>
        <v>2</v>
      </c>
      <c r="AM102">
        <f t="shared" si="2"/>
        <v>2</v>
      </c>
      <c r="AN102">
        <f t="shared" si="2"/>
        <v>3</v>
      </c>
      <c r="AO102">
        <f t="shared" si="2"/>
        <v>3</v>
      </c>
      <c r="AP102">
        <f t="shared" si="2"/>
        <v>2</v>
      </c>
      <c r="AQ102">
        <f t="shared" si="2"/>
        <v>2</v>
      </c>
      <c r="AR102">
        <f t="shared" si="2"/>
        <v>3</v>
      </c>
      <c r="AS102">
        <f t="shared" si="2"/>
        <v>3</v>
      </c>
      <c r="AT102">
        <f t="shared" si="2"/>
        <v>3</v>
      </c>
      <c r="AU102">
        <f t="shared" si="2"/>
        <v>3</v>
      </c>
      <c r="AV102">
        <f t="shared" si="2"/>
        <v>2</v>
      </c>
      <c r="AW102">
        <f t="shared" si="2"/>
        <v>2</v>
      </c>
      <c r="AX102">
        <f t="shared" si="2"/>
        <v>2</v>
      </c>
      <c r="AY102">
        <f t="shared" si="2"/>
        <v>2</v>
      </c>
      <c r="AZ102">
        <f t="shared" si="2"/>
        <v>2</v>
      </c>
      <c r="BA102">
        <f t="shared" si="2"/>
        <v>2</v>
      </c>
      <c r="BB102">
        <f t="shared" si="2"/>
        <v>2</v>
      </c>
      <c r="BC102">
        <f t="shared" si="2"/>
        <v>2</v>
      </c>
      <c r="BD102">
        <f t="shared" si="2"/>
        <v>3</v>
      </c>
      <c r="BE102">
        <f t="shared" si="2"/>
        <v>3</v>
      </c>
      <c r="BF102">
        <f t="shared" si="2"/>
        <v>3</v>
      </c>
      <c r="BG102">
        <f t="shared" si="2"/>
        <v>3</v>
      </c>
      <c r="BH102">
        <f t="shared" si="2"/>
        <v>3</v>
      </c>
      <c r="BI102">
        <f t="shared" si="2"/>
        <v>3</v>
      </c>
      <c r="BJ102">
        <f t="shared" si="2"/>
        <v>3</v>
      </c>
      <c r="BK102">
        <f t="shared" si="2"/>
        <v>3</v>
      </c>
      <c r="BL102">
        <f t="shared" si="2"/>
        <v>3</v>
      </c>
      <c r="BM102">
        <f t="shared" si="2"/>
        <v>3</v>
      </c>
      <c r="BN102">
        <f t="shared" ref="BN102:CV102" si="3">COUNTIF(BN1:BN100,90)</f>
        <v>3</v>
      </c>
      <c r="BO102">
        <f t="shared" si="3"/>
        <v>3</v>
      </c>
      <c r="BP102">
        <f t="shared" si="3"/>
        <v>3</v>
      </c>
      <c r="BQ102">
        <f t="shared" si="3"/>
        <v>3</v>
      </c>
      <c r="BR102">
        <f t="shared" si="3"/>
        <v>3</v>
      </c>
      <c r="BS102">
        <f t="shared" si="3"/>
        <v>3</v>
      </c>
      <c r="BT102">
        <f t="shared" si="3"/>
        <v>3</v>
      </c>
      <c r="BU102">
        <f t="shared" si="3"/>
        <v>3</v>
      </c>
      <c r="BV102">
        <f t="shared" si="3"/>
        <v>3</v>
      </c>
      <c r="BW102">
        <f t="shared" si="3"/>
        <v>3</v>
      </c>
      <c r="BX102">
        <f t="shared" si="3"/>
        <v>3</v>
      </c>
      <c r="BY102">
        <f t="shared" si="3"/>
        <v>2</v>
      </c>
      <c r="BZ102">
        <f t="shared" si="3"/>
        <v>3</v>
      </c>
      <c r="CA102">
        <f t="shared" si="3"/>
        <v>3</v>
      </c>
      <c r="CB102">
        <f t="shared" si="3"/>
        <v>3</v>
      </c>
      <c r="CC102">
        <f t="shared" si="3"/>
        <v>3</v>
      </c>
      <c r="CD102">
        <f t="shared" si="3"/>
        <v>3</v>
      </c>
      <c r="CE102">
        <f t="shared" si="3"/>
        <v>3</v>
      </c>
      <c r="CF102">
        <f t="shared" si="3"/>
        <v>3</v>
      </c>
      <c r="CG102">
        <f t="shared" si="3"/>
        <v>3</v>
      </c>
      <c r="CH102">
        <f t="shared" si="3"/>
        <v>3</v>
      </c>
      <c r="CI102">
        <f t="shared" si="3"/>
        <v>3</v>
      </c>
      <c r="CJ102">
        <f t="shared" si="3"/>
        <v>3</v>
      </c>
      <c r="CK102">
        <f t="shared" si="3"/>
        <v>3</v>
      </c>
      <c r="CL102">
        <f t="shared" si="3"/>
        <v>3</v>
      </c>
      <c r="CM102">
        <f t="shared" si="3"/>
        <v>3</v>
      </c>
      <c r="CN102">
        <f t="shared" si="3"/>
        <v>3</v>
      </c>
      <c r="CO102">
        <f t="shared" si="3"/>
        <v>3</v>
      </c>
      <c r="CP102">
        <f t="shared" si="3"/>
        <v>3</v>
      </c>
      <c r="CQ102">
        <f t="shared" si="3"/>
        <v>3</v>
      </c>
      <c r="CR102">
        <f t="shared" si="3"/>
        <v>3</v>
      </c>
      <c r="CS102">
        <f t="shared" si="3"/>
        <v>3</v>
      </c>
      <c r="CT102">
        <f t="shared" si="3"/>
        <v>3</v>
      </c>
      <c r="CU102">
        <f t="shared" si="3"/>
        <v>3</v>
      </c>
      <c r="CV102">
        <f t="shared" si="3"/>
        <v>3</v>
      </c>
    </row>
    <row r="103" spans="1:100">
      <c r="A103">
        <f>COUNTIF(A1:A100,80)</f>
        <v>0</v>
      </c>
      <c r="B103">
        <f t="shared" ref="B103:BM103" si="4">COUNTIF(B1:B100,80)</f>
        <v>0</v>
      </c>
      <c r="C103">
        <f t="shared" si="4"/>
        <v>0</v>
      </c>
      <c r="D103">
        <f t="shared" si="4"/>
        <v>0</v>
      </c>
      <c r="E103">
        <f t="shared" si="4"/>
        <v>1</v>
      </c>
      <c r="F103">
        <f t="shared" si="4"/>
        <v>1</v>
      </c>
      <c r="G103">
        <f t="shared" si="4"/>
        <v>1</v>
      </c>
      <c r="H103">
        <f t="shared" si="4"/>
        <v>1</v>
      </c>
      <c r="I103">
        <f t="shared" si="4"/>
        <v>1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1</v>
      </c>
      <c r="S103">
        <f t="shared" si="4"/>
        <v>2</v>
      </c>
      <c r="T103">
        <f t="shared" si="4"/>
        <v>2</v>
      </c>
      <c r="U103">
        <f t="shared" si="4"/>
        <v>2</v>
      </c>
      <c r="V103">
        <f t="shared" si="4"/>
        <v>2</v>
      </c>
      <c r="W103">
        <f t="shared" si="4"/>
        <v>2</v>
      </c>
      <c r="X103">
        <f t="shared" si="4"/>
        <v>2</v>
      </c>
      <c r="Y103">
        <f t="shared" si="4"/>
        <v>2</v>
      </c>
      <c r="Z103">
        <f t="shared" si="4"/>
        <v>1</v>
      </c>
      <c r="AA103">
        <f t="shared" si="4"/>
        <v>1</v>
      </c>
      <c r="AB103">
        <f t="shared" si="4"/>
        <v>3</v>
      </c>
      <c r="AC103">
        <f t="shared" si="4"/>
        <v>2</v>
      </c>
      <c r="AD103">
        <f t="shared" si="4"/>
        <v>1</v>
      </c>
      <c r="AE103">
        <f t="shared" si="4"/>
        <v>1</v>
      </c>
      <c r="AF103">
        <f t="shared" si="4"/>
        <v>0</v>
      </c>
      <c r="AG103">
        <f t="shared" si="4"/>
        <v>1</v>
      </c>
      <c r="AH103">
        <f t="shared" si="4"/>
        <v>0</v>
      </c>
      <c r="AI103">
        <f t="shared" si="4"/>
        <v>1</v>
      </c>
      <c r="AJ103">
        <f t="shared" si="4"/>
        <v>1</v>
      </c>
      <c r="AK103">
        <f t="shared" si="4"/>
        <v>1</v>
      </c>
      <c r="AL103">
        <f t="shared" si="4"/>
        <v>1</v>
      </c>
      <c r="AM103">
        <f t="shared" si="4"/>
        <v>1</v>
      </c>
      <c r="AN103">
        <f t="shared" si="4"/>
        <v>1</v>
      </c>
      <c r="AO103">
        <f t="shared" si="4"/>
        <v>1</v>
      </c>
      <c r="AP103">
        <f t="shared" si="4"/>
        <v>1</v>
      </c>
      <c r="AQ103">
        <f t="shared" si="4"/>
        <v>1</v>
      </c>
      <c r="AR103">
        <f t="shared" si="4"/>
        <v>1</v>
      </c>
      <c r="AS103">
        <f t="shared" si="4"/>
        <v>1</v>
      </c>
      <c r="AT103">
        <f t="shared" si="4"/>
        <v>1</v>
      </c>
      <c r="AU103">
        <f t="shared" si="4"/>
        <v>1</v>
      </c>
      <c r="AV103">
        <f t="shared" si="4"/>
        <v>2</v>
      </c>
      <c r="AW103">
        <f t="shared" si="4"/>
        <v>2</v>
      </c>
      <c r="AX103">
        <f t="shared" si="4"/>
        <v>2</v>
      </c>
      <c r="AY103">
        <f t="shared" si="4"/>
        <v>2</v>
      </c>
      <c r="AZ103">
        <f t="shared" si="4"/>
        <v>1</v>
      </c>
      <c r="BA103">
        <f t="shared" si="4"/>
        <v>1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1</v>
      </c>
      <c r="BF103">
        <f t="shared" si="4"/>
        <v>1</v>
      </c>
      <c r="BG103">
        <f t="shared" si="4"/>
        <v>2</v>
      </c>
      <c r="BH103">
        <f t="shared" si="4"/>
        <v>2</v>
      </c>
      <c r="BI103">
        <f t="shared" si="4"/>
        <v>2</v>
      </c>
      <c r="BJ103">
        <f t="shared" si="4"/>
        <v>2</v>
      </c>
      <c r="BK103">
        <f t="shared" si="4"/>
        <v>2</v>
      </c>
      <c r="BL103">
        <f t="shared" si="4"/>
        <v>1</v>
      </c>
      <c r="BM103">
        <f t="shared" si="4"/>
        <v>2</v>
      </c>
      <c r="BN103">
        <f t="shared" ref="BN103:CV103" si="5">COUNTIF(BN1:BN100,80)</f>
        <v>2</v>
      </c>
      <c r="BO103">
        <f t="shared" si="5"/>
        <v>2</v>
      </c>
      <c r="BP103">
        <f t="shared" si="5"/>
        <v>2</v>
      </c>
      <c r="BQ103">
        <f t="shared" si="5"/>
        <v>2</v>
      </c>
      <c r="BR103">
        <f t="shared" si="5"/>
        <v>2</v>
      </c>
      <c r="BS103">
        <f t="shared" si="5"/>
        <v>1</v>
      </c>
      <c r="BT103">
        <f t="shared" si="5"/>
        <v>2</v>
      </c>
      <c r="BU103">
        <f t="shared" si="5"/>
        <v>2</v>
      </c>
      <c r="BV103">
        <f t="shared" si="5"/>
        <v>2</v>
      </c>
      <c r="BW103">
        <f t="shared" si="5"/>
        <v>2</v>
      </c>
      <c r="BX103">
        <f t="shared" si="5"/>
        <v>1</v>
      </c>
      <c r="BY103">
        <f t="shared" si="5"/>
        <v>2</v>
      </c>
      <c r="BZ103">
        <f t="shared" si="5"/>
        <v>2</v>
      </c>
      <c r="CA103">
        <f t="shared" si="5"/>
        <v>2</v>
      </c>
      <c r="CB103">
        <f t="shared" si="5"/>
        <v>2</v>
      </c>
      <c r="CC103">
        <f t="shared" si="5"/>
        <v>2</v>
      </c>
      <c r="CD103">
        <f t="shared" si="5"/>
        <v>2</v>
      </c>
      <c r="CE103">
        <f t="shared" si="5"/>
        <v>3</v>
      </c>
      <c r="CF103">
        <f t="shared" si="5"/>
        <v>3</v>
      </c>
      <c r="CG103">
        <f t="shared" si="5"/>
        <v>3</v>
      </c>
      <c r="CH103">
        <f t="shared" si="5"/>
        <v>3</v>
      </c>
      <c r="CI103">
        <f t="shared" si="5"/>
        <v>3</v>
      </c>
      <c r="CJ103">
        <f t="shared" si="5"/>
        <v>3</v>
      </c>
      <c r="CK103">
        <f t="shared" si="5"/>
        <v>3</v>
      </c>
      <c r="CL103">
        <f t="shared" si="5"/>
        <v>3</v>
      </c>
      <c r="CM103">
        <f t="shared" si="5"/>
        <v>3</v>
      </c>
      <c r="CN103">
        <f t="shared" si="5"/>
        <v>3</v>
      </c>
      <c r="CO103">
        <f t="shared" si="5"/>
        <v>3</v>
      </c>
      <c r="CP103">
        <f t="shared" si="5"/>
        <v>3</v>
      </c>
      <c r="CQ103">
        <f t="shared" si="5"/>
        <v>3</v>
      </c>
      <c r="CR103">
        <f t="shared" si="5"/>
        <v>3</v>
      </c>
      <c r="CS103">
        <f t="shared" si="5"/>
        <v>3</v>
      </c>
      <c r="CT103">
        <f t="shared" si="5"/>
        <v>3</v>
      </c>
      <c r="CU103">
        <f t="shared" si="5"/>
        <v>3</v>
      </c>
      <c r="CV103">
        <f t="shared" si="5"/>
        <v>3</v>
      </c>
    </row>
    <row r="104" spans="1:100">
      <c r="A104">
        <f>COUNTIF(A1:A100,70)</f>
        <v>0</v>
      </c>
      <c r="B104">
        <f t="shared" ref="B104:BM104" si="6">COUNTIF(B1:B100,70)</f>
        <v>0</v>
      </c>
      <c r="C104">
        <f t="shared" si="6"/>
        <v>1</v>
      </c>
      <c r="D104">
        <f t="shared" si="6"/>
        <v>1</v>
      </c>
      <c r="E104">
        <f t="shared" si="6"/>
        <v>2</v>
      </c>
      <c r="F104">
        <f t="shared" si="6"/>
        <v>1</v>
      </c>
      <c r="G104">
        <f t="shared" si="6"/>
        <v>1</v>
      </c>
      <c r="H104">
        <f t="shared" si="6"/>
        <v>2</v>
      </c>
      <c r="I104">
        <f t="shared" si="6"/>
        <v>2</v>
      </c>
      <c r="J104">
        <f t="shared" si="6"/>
        <v>1</v>
      </c>
      <c r="K104">
        <f t="shared" si="6"/>
        <v>2</v>
      </c>
      <c r="L104">
        <f t="shared" si="6"/>
        <v>3</v>
      </c>
      <c r="M104">
        <f t="shared" si="6"/>
        <v>3</v>
      </c>
      <c r="N104">
        <f t="shared" si="6"/>
        <v>2</v>
      </c>
      <c r="O104">
        <f t="shared" si="6"/>
        <v>3</v>
      </c>
      <c r="P104">
        <f t="shared" si="6"/>
        <v>4</v>
      </c>
      <c r="Q104">
        <f t="shared" si="6"/>
        <v>4</v>
      </c>
      <c r="R104">
        <f t="shared" si="6"/>
        <v>4</v>
      </c>
      <c r="S104">
        <f t="shared" si="6"/>
        <v>4</v>
      </c>
      <c r="T104">
        <f t="shared" si="6"/>
        <v>4</v>
      </c>
      <c r="U104">
        <f t="shared" si="6"/>
        <v>4</v>
      </c>
      <c r="V104">
        <f t="shared" si="6"/>
        <v>3</v>
      </c>
      <c r="W104">
        <f t="shared" si="6"/>
        <v>2</v>
      </c>
      <c r="X104">
        <f t="shared" si="6"/>
        <v>4</v>
      </c>
      <c r="Y104">
        <f t="shared" si="6"/>
        <v>4</v>
      </c>
      <c r="Z104">
        <f t="shared" si="6"/>
        <v>4</v>
      </c>
      <c r="AA104">
        <f t="shared" si="6"/>
        <v>4</v>
      </c>
      <c r="AB104">
        <f t="shared" si="6"/>
        <v>4</v>
      </c>
      <c r="AC104">
        <f t="shared" si="6"/>
        <v>4</v>
      </c>
      <c r="AD104">
        <f t="shared" si="6"/>
        <v>4</v>
      </c>
      <c r="AE104">
        <f t="shared" si="6"/>
        <v>3</v>
      </c>
      <c r="AF104">
        <f t="shared" si="6"/>
        <v>4</v>
      </c>
      <c r="AG104">
        <f t="shared" si="6"/>
        <v>4</v>
      </c>
      <c r="AH104">
        <f t="shared" si="6"/>
        <v>4</v>
      </c>
      <c r="AI104">
        <f t="shared" si="6"/>
        <v>4</v>
      </c>
      <c r="AJ104">
        <f t="shared" si="6"/>
        <v>4</v>
      </c>
      <c r="AK104">
        <f t="shared" si="6"/>
        <v>4</v>
      </c>
      <c r="AL104">
        <f t="shared" si="6"/>
        <v>4</v>
      </c>
      <c r="AM104">
        <f t="shared" si="6"/>
        <v>4</v>
      </c>
      <c r="AN104">
        <f t="shared" si="6"/>
        <v>4</v>
      </c>
      <c r="AO104">
        <f t="shared" si="6"/>
        <v>4</v>
      </c>
      <c r="AP104">
        <f t="shared" si="6"/>
        <v>4</v>
      </c>
      <c r="AQ104">
        <f t="shared" si="6"/>
        <v>4</v>
      </c>
      <c r="AR104">
        <f t="shared" si="6"/>
        <v>3</v>
      </c>
      <c r="AS104">
        <f t="shared" si="6"/>
        <v>4</v>
      </c>
      <c r="AT104">
        <f t="shared" si="6"/>
        <v>4</v>
      </c>
      <c r="AU104">
        <f t="shared" si="6"/>
        <v>4</v>
      </c>
      <c r="AV104">
        <f t="shared" si="6"/>
        <v>4</v>
      </c>
      <c r="AW104">
        <f t="shared" si="6"/>
        <v>4</v>
      </c>
      <c r="AX104">
        <f t="shared" si="6"/>
        <v>3</v>
      </c>
      <c r="AY104">
        <f t="shared" si="6"/>
        <v>3</v>
      </c>
      <c r="AZ104">
        <f t="shared" si="6"/>
        <v>3</v>
      </c>
      <c r="BA104">
        <f t="shared" si="6"/>
        <v>3</v>
      </c>
      <c r="BB104">
        <f t="shared" si="6"/>
        <v>3</v>
      </c>
      <c r="BC104">
        <f t="shared" si="6"/>
        <v>3</v>
      </c>
      <c r="BD104">
        <f t="shared" si="6"/>
        <v>3</v>
      </c>
      <c r="BE104">
        <f t="shared" si="6"/>
        <v>3</v>
      </c>
      <c r="BF104">
        <f t="shared" si="6"/>
        <v>3</v>
      </c>
      <c r="BG104">
        <f t="shared" si="6"/>
        <v>3</v>
      </c>
      <c r="BH104">
        <f t="shared" si="6"/>
        <v>3</v>
      </c>
      <c r="BI104">
        <f t="shared" si="6"/>
        <v>3</v>
      </c>
      <c r="BJ104">
        <f t="shared" si="6"/>
        <v>4</v>
      </c>
      <c r="BK104">
        <f t="shared" si="6"/>
        <v>4</v>
      </c>
      <c r="BL104">
        <f t="shared" si="6"/>
        <v>4</v>
      </c>
      <c r="BM104">
        <f t="shared" si="6"/>
        <v>4</v>
      </c>
      <c r="BN104">
        <f t="shared" ref="BN104:CV104" si="7">COUNTIF(BN1:BN100,70)</f>
        <v>3</v>
      </c>
      <c r="BO104">
        <f t="shared" si="7"/>
        <v>4</v>
      </c>
      <c r="BP104">
        <f t="shared" si="7"/>
        <v>4</v>
      </c>
      <c r="BQ104">
        <f t="shared" si="7"/>
        <v>4</v>
      </c>
      <c r="BR104">
        <f t="shared" si="7"/>
        <v>4</v>
      </c>
      <c r="BS104">
        <f t="shared" si="7"/>
        <v>4</v>
      </c>
      <c r="BT104">
        <f t="shared" si="7"/>
        <v>5</v>
      </c>
      <c r="BU104">
        <f t="shared" si="7"/>
        <v>5</v>
      </c>
      <c r="BV104">
        <f t="shared" si="7"/>
        <v>4</v>
      </c>
      <c r="BW104">
        <f t="shared" si="7"/>
        <v>4</v>
      </c>
      <c r="BX104">
        <f t="shared" si="7"/>
        <v>5</v>
      </c>
      <c r="BY104">
        <f t="shared" si="7"/>
        <v>5</v>
      </c>
      <c r="BZ104">
        <f t="shared" si="7"/>
        <v>5</v>
      </c>
      <c r="CA104">
        <f t="shared" si="7"/>
        <v>5</v>
      </c>
      <c r="CB104">
        <f t="shared" si="7"/>
        <v>4</v>
      </c>
      <c r="CC104">
        <f t="shared" si="7"/>
        <v>4</v>
      </c>
      <c r="CD104">
        <f t="shared" si="7"/>
        <v>4</v>
      </c>
      <c r="CE104">
        <f t="shared" si="7"/>
        <v>4</v>
      </c>
      <c r="CF104">
        <f t="shared" si="7"/>
        <v>4</v>
      </c>
      <c r="CG104">
        <f t="shared" si="7"/>
        <v>4</v>
      </c>
      <c r="CH104">
        <f t="shared" si="7"/>
        <v>4</v>
      </c>
      <c r="CI104">
        <f t="shared" si="7"/>
        <v>4</v>
      </c>
      <c r="CJ104">
        <f t="shared" si="7"/>
        <v>4</v>
      </c>
      <c r="CK104">
        <f t="shared" si="7"/>
        <v>5</v>
      </c>
      <c r="CL104">
        <f t="shared" si="7"/>
        <v>4</v>
      </c>
      <c r="CM104">
        <f t="shared" si="7"/>
        <v>5</v>
      </c>
      <c r="CN104">
        <f t="shared" si="7"/>
        <v>5</v>
      </c>
      <c r="CO104">
        <f t="shared" si="7"/>
        <v>5</v>
      </c>
      <c r="CP104">
        <f t="shared" si="7"/>
        <v>5</v>
      </c>
      <c r="CQ104">
        <f t="shared" si="7"/>
        <v>5</v>
      </c>
      <c r="CR104">
        <f t="shared" si="7"/>
        <v>5</v>
      </c>
      <c r="CS104">
        <f t="shared" si="7"/>
        <v>5</v>
      </c>
      <c r="CT104">
        <f t="shared" si="7"/>
        <v>5</v>
      </c>
      <c r="CU104">
        <f t="shared" si="7"/>
        <v>5</v>
      </c>
      <c r="CV104">
        <f t="shared" si="7"/>
        <v>5</v>
      </c>
    </row>
    <row r="105" spans="1:100">
      <c r="A105">
        <f>COUNTIF(A1:A100,60)</f>
        <v>0</v>
      </c>
      <c r="B105">
        <f t="shared" ref="B105:BM105" si="8">COUNTIF(B1:B100,60)</f>
        <v>0</v>
      </c>
      <c r="C105">
        <f t="shared" si="8"/>
        <v>0</v>
      </c>
      <c r="D105">
        <f t="shared" si="8"/>
        <v>1</v>
      </c>
      <c r="E105">
        <f t="shared" si="8"/>
        <v>1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2</v>
      </c>
      <c r="M105">
        <f t="shared" si="8"/>
        <v>0</v>
      </c>
      <c r="N105">
        <f t="shared" si="8"/>
        <v>1</v>
      </c>
      <c r="O105">
        <f t="shared" si="8"/>
        <v>1</v>
      </c>
      <c r="P105">
        <f t="shared" si="8"/>
        <v>1</v>
      </c>
      <c r="Q105">
        <f t="shared" si="8"/>
        <v>1</v>
      </c>
      <c r="R105">
        <f t="shared" si="8"/>
        <v>1</v>
      </c>
      <c r="S105">
        <f t="shared" si="8"/>
        <v>1</v>
      </c>
      <c r="T105">
        <f t="shared" si="8"/>
        <v>1</v>
      </c>
      <c r="U105">
        <f t="shared" si="8"/>
        <v>1</v>
      </c>
      <c r="V105">
        <f t="shared" si="8"/>
        <v>0</v>
      </c>
      <c r="W105">
        <f t="shared" si="8"/>
        <v>1</v>
      </c>
      <c r="X105">
        <f t="shared" si="8"/>
        <v>1</v>
      </c>
      <c r="Y105">
        <f t="shared" si="8"/>
        <v>1</v>
      </c>
      <c r="Z105">
        <f t="shared" si="8"/>
        <v>2</v>
      </c>
      <c r="AA105">
        <f t="shared" si="8"/>
        <v>2</v>
      </c>
      <c r="AB105">
        <f t="shared" si="8"/>
        <v>2</v>
      </c>
      <c r="AC105">
        <f t="shared" si="8"/>
        <v>1</v>
      </c>
      <c r="AD105">
        <f t="shared" si="8"/>
        <v>1</v>
      </c>
      <c r="AE105">
        <f t="shared" si="8"/>
        <v>2</v>
      </c>
      <c r="AF105">
        <f t="shared" si="8"/>
        <v>1</v>
      </c>
      <c r="AG105">
        <f t="shared" si="8"/>
        <v>1</v>
      </c>
      <c r="AH105">
        <f t="shared" si="8"/>
        <v>2</v>
      </c>
      <c r="AI105">
        <f t="shared" si="8"/>
        <v>2</v>
      </c>
      <c r="AJ105">
        <f t="shared" si="8"/>
        <v>2</v>
      </c>
      <c r="AK105">
        <f t="shared" si="8"/>
        <v>2</v>
      </c>
      <c r="AL105">
        <f t="shared" si="8"/>
        <v>2</v>
      </c>
      <c r="AM105">
        <f t="shared" si="8"/>
        <v>2</v>
      </c>
      <c r="AN105">
        <f t="shared" si="8"/>
        <v>2</v>
      </c>
      <c r="AO105">
        <f t="shared" si="8"/>
        <v>2</v>
      </c>
      <c r="AP105">
        <f t="shared" si="8"/>
        <v>2</v>
      </c>
      <c r="AQ105">
        <f t="shared" si="8"/>
        <v>1</v>
      </c>
      <c r="AR105">
        <f t="shared" si="8"/>
        <v>2</v>
      </c>
      <c r="AS105">
        <f t="shared" si="8"/>
        <v>3</v>
      </c>
      <c r="AT105">
        <f t="shared" si="8"/>
        <v>3</v>
      </c>
      <c r="AU105">
        <f t="shared" si="8"/>
        <v>4</v>
      </c>
      <c r="AV105">
        <f t="shared" si="8"/>
        <v>4</v>
      </c>
      <c r="AW105">
        <f t="shared" si="8"/>
        <v>4</v>
      </c>
      <c r="AX105">
        <f t="shared" si="8"/>
        <v>3</v>
      </c>
      <c r="AY105">
        <f t="shared" si="8"/>
        <v>3</v>
      </c>
      <c r="AZ105">
        <f t="shared" si="8"/>
        <v>3</v>
      </c>
      <c r="BA105">
        <f t="shared" si="8"/>
        <v>3</v>
      </c>
      <c r="BB105">
        <f t="shared" si="8"/>
        <v>2</v>
      </c>
      <c r="BC105">
        <f t="shared" si="8"/>
        <v>3</v>
      </c>
      <c r="BD105">
        <f t="shared" si="8"/>
        <v>2</v>
      </c>
      <c r="BE105">
        <f t="shared" si="8"/>
        <v>2</v>
      </c>
      <c r="BF105">
        <f t="shared" si="8"/>
        <v>2</v>
      </c>
      <c r="BG105">
        <f t="shared" si="8"/>
        <v>2</v>
      </c>
      <c r="BH105">
        <f t="shared" si="8"/>
        <v>2</v>
      </c>
      <c r="BI105">
        <f t="shared" si="8"/>
        <v>2</v>
      </c>
      <c r="BJ105">
        <f t="shared" si="8"/>
        <v>2</v>
      </c>
      <c r="BK105">
        <f t="shared" si="8"/>
        <v>2</v>
      </c>
      <c r="BL105">
        <f t="shared" si="8"/>
        <v>2</v>
      </c>
      <c r="BM105">
        <f t="shared" si="8"/>
        <v>2</v>
      </c>
      <c r="BN105">
        <f t="shared" ref="BN105:CV105" si="9">COUNTIF(BN1:BN100,60)</f>
        <v>2</v>
      </c>
      <c r="BO105">
        <f t="shared" si="9"/>
        <v>2</v>
      </c>
      <c r="BP105">
        <f t="shared" si="9"/>
        <v>2</v>
      </c>
      <c r="BQ105">
        <f t="shared" si="9"/>
        <v>3</v>
      </c>
      <c r="BR105">
        <f t="shared" si="9"/>
        <v>3</v>
      </c>
      <c r="BS105">
        <f t="shared" si="9"/>
        <v>2</v>
      </c>
      <c r="BT105">
        <f t="shared" si="9"/>
        <v>1</v>
      </c>
      <c r="BU105">
        <f t="shared" si="9"/>
        <v>2</v>
      </c>
      <c r="BV105">
        <f t="shared" si="9"/>
        <v>3</v>
      </c>
      <c r="BW105">
        <f t="shared" si="9"/>
        <v>2</v>
      </c>
      <c r="BX105">
        <f t="shared" si="9"/>
        <v>1</v>
      </c>
      <c r="BY105">
        <f t="shared" si="9"/>
        <v>1</v>
      </c>
      <c r="BZ105">
        <f t="shared" si="9"/>
        <v>1</v>
      </c>
      <c r="CA105">
        <f t="shared" si="9"/>
        <v>1</v>
      </c>
      <c r="CB105">
        <f t="shared" si="9"/>
        <v>2</v>
      </c>
      <c r="CC105">
        <f t="shared" si="9"/>
        <v>2</v>
      </c>
      <c r="CD105">
        <f t="shared" si="9"/>
        <v>2</v>
      </c>
      <c r="CE105">
        <f t="shared" si="9"/>
        <v>2</v>
      </c>
      <c r="CF105">
        <f t="shared" si="9"/>
        <v>2</v>
      </c>
      <c r="CG105">
        <f t="shared" si="9"/>
        <v>2</v>
      </c>
      <c r="CH105">
        <f t="shared" si="9"/>
        <v>2</v>
      </c>
      <c r="CI105">
        <f t="shared" si="9"/>
        <v>2</v>
      </c>
      <c r="CJ105">
        <f t="shared" si="9"/>
        <v>2</v>
      </c>
      <c r="CK105">
        <f t="shared" si="9"/>
        <v>1</v>
      </c>
      <c r="CL105">
        <f t="shared" si="9"/>
        <v>2</v>
      </c>
      <c r="CM105">
        <f t="shared" si="9"/>
        <v>1</v>
      </c>
      <c r="CN105">
        <f t="shared" si="9"/>
        <v>1</v>
      </c>
      <c r="CO105">
        <f t="shared" si="9"/>
        <v>1</v>
      </c>
      <c r="CP105">
        <f t="shared" si="9"/>
        <v>2</v>
      </c>
      <c r="CQ105">
        <f t="shared" si="9"/>
        <v>2</v>
      </c>
      <c r="CR105">
        <f t="shared" si="9"/>
        <v>2</v>
      </c>
      <c r="CS105">
        <f t="shared" si="9"/>
        <v>2</v>
      </c>
      <c r="CT105">
        <f t="shared" si="9"/>
        <v>2</v>
      </c>
      <c r="CU105">
        <f t="shared" si="9"/>
        <v>1</v>
      </c>
      <c r="CV105">
        <f t="shared" si="9"/>
        <v>1</v>
      </c>
    </row>
    <row r="106" spans="1:100">
      <c r="A106">
        <f>COUNTIF(A1:A100,50)</f>
        <v>3</v>
      </c>
      <c r="B106">
        <f t="shared" ref="B106:BM106" si="10">COUNTIF(B1:B100,50)</f>
        <v>3</v>
      </c>
      <c r="C106">
        <f t="shared" si="10"/>
        <v>1</v>
      </c>
      <c r="D106">
        <f t="shared" si="10"/>
        <v>2</v>
      </c>
      <c r="E106">
        <f t="shared" si="10"/>
        <v>2</v>
      </c>
      <c r="F106">
        <f t="shared" si="10"/>
        <v>3</v>
      </c>
      <c r="G106">
        <f t="shared" si="10"/>
        <v>3</v>
      </c>
      <c r="H106">
        <f t="shared" si="10"/>
        <v>2</v>
      </c>
      <c r="I106">
        <f t="shared" si="10"/>
        <v>2</v>
      </c>
      <c r="J106">
        <f t="shared" si="10"/>
        <v>2</v>
      </c>
      <c r="K106">
        <f t="shared" si="10"/>
        <v>3</v>
      </c>
      <c r="L106">
        <f t="shared" si="10"/>
        <v>3</v>
      </c>
      <c r="M106">
        <f t="shared" si="10"/>
        <v>4</v>
      </c>
      <c r="N106">
        <f t="shared" si="10"/>
        <v>4</v>
      </c>
      <c r="O106">
        <f t="shared" si="10"/>
        <v>3</v>
      </c>
      <c r="P106">
        <f t="shared" si="10"/>
        <v>3</v>
      </c>
      <c r="Q106">
        <f t="shared" si="10"/>
        <v>3</v>
      </c>
      <c r="R106">
        <f t="shared" si="10"/>
        <v>3</v>
      </c>
      <c r="S106">
        <f t="shared" si="10"/>
        <v>2</v>
      </c>
      <c r="T106">
        <f t="shared" si="10"/>
        <v>3</v>
      </c>
      <c r="U106">
        <f t="shared" si="10"/>
        <v>2</v>
      </c>
      <c r="V106">
        <f t="shared" si="10"/>
        <v>2</v>
      </c>
      <c r="W106">
        <f t="shared" si="10"/>
        <v>3</v>
      </c>
      <c r="X106">
        <f t="shared" si="10"/>
        <v>3</v>
      </c>
      <c r="Y106">
        <f t="shared" si="10"/>
        <v>4</v>
      </c>
      <c r="Z106">
        <f t="shared" si="10"/>
        <v>5</v>
      </c>
      <c r="AA106">
        <f t="shared" si="10"/>
        <v>5</v>
      </c>
      <c r="AB106">
        <f t="shared" si="10"/>
        <v>6</v>
      </c>
      <c r="AC106">
        <f t="shared" si="10"/>
        <v>6</v>
      </c>
      <c r="AD106">
        <f t="shared" si="10"/>
        <v>5</v>
      </c>
      <c r="AE106">
        <f t="shared" si="10"/>
        <v>8</v>
      </c>
      <c r="AF106">
        <f t="shared" si="10"/>
        <v>5</v>
      </c>
      <c r="AG106">
        <f t="shared" si="10"/>
        <v>4</v>
      </c>
      <c r="AH106">
        <f t="shared" si="10"/>
        <v>4</v>
      </c>
      <c r="AI106">
        <f t="shared" si="10"/>
        <v>4</v>
      </c>
      <c r="AJ106">
        <f t="shared" si="10"/>
        <v>4</v>
      </c>
      <c r="AK106">
        <f t="shared" si="10"/>
        <v>4</v>
      </c>
      <c r="AL106">
        <f t="shared" si="10"/>
        <v>4</v>
      </c>
      <c r="AM106">
        <f t="shared" si="10"/>
        <v>5</v>
      </c>
      <c r="AN106">
        <f t="shared" si="10"/>
        <v>5</v>
      </c>
      <c r="AO106">
        <f t="shared" si="10"/>
        <v>6</v>
      </c>
      <c r="AP106">
        <f t="shared" si="10"/>
        <v>6</v>
      </c>
      <c r="AQ106">
        <f t="shared" si="10"/>
        <v>6</v>
      </c>
      <c r="AR106">
        <f t="shared" si="10"/>
        <v>6</v>
      </c>
      <c r="AS106">
        <f t="shared" si="10"/>
        <v>6</v>
      </c>
      <c r="AT106">
        <f t="shared" si="10"/>
        <v>6</v>
      </c>
      <c r="AU106">
        <f t="shared" si="10"/>
        <v>6</v>
      </c>
      <c r="AV106">
        <f t="shared" si="10"/>
        <v>6</v>
      </c>
      <c r="AW106">
        <f t="shared" si="10"/>
        <v>6</v>
      </c>
      <c r="AX106">
        <f t="shared" si="10"/>
        <v>6</v>
      </c>
      <c r="AY106">
        <f t="shared" si="10"/>
        <v>6</v>
      </c>
      <c r="AZ106">
        <f t="shared" si="10"/>
        <v>7</v>
      </c>
      <c r="BA106">
        <f t="shared" si="10"/>
        <v>7</v>
      </c>
      <c r="BB106">
        <f t="shared" si="10"/>
        <v>7</v>
      </c>
      <c r="BC106">
        <f t="shared" si="10"/>
        <v>6</v>
      </c>
      <c r="BD106">
        <f t="shared" si="10"/>
        <v>6</v>
      </c>
      <c r="BE106">
        <f t="shared" si="10"/>
        <v>6</v>
      </c>
      <c r="BF106">
        <f t="shared" si="10"/>
        <v>6</v>
      </c>
      <c r="BG106">
        <f t="shared" si="10"/>
        <v>7</v>
      </c>
      <c r="BH106">
        <f t="shared" si="10"/>
        <v>7</v>
      </c>
      <c r="BI106">
        <f t="shared" si="10"/>
        <v>7</v>
      </c>
      <c r="BJ106">
        <f t="shared" si="10"/>
        <v>7</v>
      </c>
      <c r="BK106">
        <f t="shared" si="10"/>
        <v>7</v>
      </c>
      <c r="BL106">
        <f t="shared" si="10"/>
        <v>7</v>
      </c>
      <c r="BM106">
        <f t="shared" si="10"/>
        <v>7</v>
      </c>
      <c r="BN106">
        <f t="shared" ref="BN106:CV106" si="11">COUNTIF(BN1:BN100,50)</f>
        <v>7</v>
      </c>
      <c r="BO106">
        <f t="shared" si="11"/>
        <v>7</v>
      </c>
      <c r="BP106">
        <f t="shared" si="11"/>
        <v>7</v>
      </c>
      <c r="BQ106">
        <f t="shared" si="11"/>
        <v>7</v>
      </c>
      <c r="BR106">
        <f t="shared" si="11"/>
        <v>7</v>
      </c>
      <c r="BS106">
        <f t="shared" si="11"/>
        <v>6</v>
      </c>
      <c r="BT106">
        <f t="shared" si="11"/>
        <v>6</v>
      </c>
      <c r="BU106">
        <f t="shared" si="11"/>
        <v>7</v>
      </c>
      <c r="BV106">
        <f t="shared" si="11"/>
        <v>8</v>
      </c>
      <c r="BW106">
        <f t="shared" si="11"/>
        <v>7</v>
      </c>
      <c r="BX106">
        <f t="shared" si="11"/>
        <v>5</v>
      </c>
      <c r="BY106">
        <f t="shared" si="11"/>
        <v>5</v>
      </c>
      <c r="BZ106">
        <f t="shared" si="11"/>
        <v>5</v>
      </c>
      <c r="CA106">
        <f t="shared" si="11"/>
        <v>6</v>
      </c>
      <c r="CB106">
        <f t="shared" si="11"/>
        <v>6</v>
      </c>
      <c r="CC106">
        <f t="shared" si="11"/>
        <v>7</v>
      </c>
      <c r="CD106">
        <f t="shared" si="11"/>
        <v>7</v>
      </c>
      <c r="CE106">
        <f t="shared" si="11"/>
        <v>8</v>
      </c>
      <c r="CF106">
        <f t="shared" si="11"/>
        <v>7</v>
      </c>
      <c r="CG106">
        <f t="shared" si="11"/>
        <v>7</v>
      </c>
      <c r="CH106">
        <f t="shared" si="11"/>
        <v>8</v>
      </c>
      <c r="CI106">
        <f t="shared" si="11"/>
        <v>7</v>
      </c>
      <c r="CJ106">
        <f t="shared" si="11"/>
        <v>7</v>
      </c>
      <c r="CK106">
        <f t="shared" si="11"/>
        <v>8</v>
      </c>
      <c r="CL106">
        <f t="shared" si="11"/>
        <v>8</v>
      </c>
      <c r="CM106">
        <f t="shared" si="11"/>
        <v>8</v>
      </c>
      <c r="CN106">
        <f t="shared" si="11"/>
        <v>8</v>
      </c>
      <c r="CO106">
        <f t="shared" si="11"/>
        <v>8</v>
      </c>
      <c r="CP106">
        <f t="shared" si="11"/>
        <v>8</v>
      </c>
      <c r="CQ106">
        <f t="shared" si="11"/>
        <v>8</v>
      </c>
      <c r="CR106">
        <f t="shared" si="11"/>
        <v>7</v>
      </c>
      <c r="CS106">
        <f t="shared" si="11"/>
        <v>7</v>
      </c>
      <c r="CT106">
        <f t="shared" si="11"/>
        <v>7</v>
      </c>
      <c r="CU106">
        <f t="shared" si="11"/>
        <v>7</v>
      </c>
      <c r="CV106">
        <f t="shared" si="11"/>
        <v>7</v>
      </c>
    </row>
    <row r="107" spans="1:100">
      <c r="A107">
        <f>COUNTIF(A1:A100,40)</f>
        <v>0</v>
      </c>
      <c r="B107">
        <f t="shared" ref="B107:BM107" si="12">COUNTIF(B1:B100,40)</f>
        <v>0</v>
      </c>
      <c r="C107">
        <f t="shared" si="12"/>
        <v>0</v>
      </c>
      <c r="D107">
        <f t="shared" si="12"/>
        <v>2</v>
      </c>
      <c r="E107">
        <f t="shared" si="12"/>
        <v>3</v>
      </c>
      <c r="F107">
        <f t="shared" si="12"/>
        <v>3</v>
      </c>
      <c r="G107">
        <f t="shared" si="12"/>
        <v>1</v>
      </c>
      <c r="H107">
        <f t="shared" si="12"/>
        <v>2</v>
      </c>
      <c r="I107">
        <f t="shared" si="12"/>
        <v>2</v>
      </c>
      <c r="J107">
        <f t="shared" si="12"/>
        <v>2</v>
      </c>
      <c r="K107">
        <f t="shared" si="12"/>
        <v>2</v>
      </c>
      <c r="L107">
        <f t="shared" si="12"/>
        <v>3</v>
      </c>
      <c r="M107">
        <f t="shared" si="12"/>
        <v>5</v>
      </c>
      <c r="N107">
        <f t="shared" si="12"/>
        <v>2</v>
      </c>
      <c r="O107">
        <f t="shared" si="12"/>
        <v>2</v>
      </c>
      <c r="P107">
        <f t="shared" si="12"/>
        <v>2</v>
      </c>
      <c r="Q107">
        <f t="shared" si="12"/>
        <v>2</v>
      </c>
      <c r="R107">
        <f t="shared" si="12"/>
        <v>4</v>
      </c>
      <c r="S107">
        <f t="shared" si="12"/>
        <v>2</v>
      </c>
      <c r="T107">
        <f t="shared" si="12"/>
        <v>3</v>
      </c>
      <c r="U107">
        <f t="shared" si="12"/>
        <v>2</v>
      </c>
      <c r="V107">
        <f t="shared" si="12"/>
        <v>0</v>
      </c>
      <c r="W107">
        <f t="shared" si="12"/>
        <v>1</v>
      </c>
      <c r="X107">
        <f t="shared" si="12"/>
        <v>2</v>
      </c>
      <c r="Y107">
        <f t="shared" si="12"/>
        <v>2</v>
      </c>
      <c r="Z107">
        <f t="shared" si="12"/>
        <v>3</v>
      </c>
      <c r="AA107">
        <f t="shared" si="12"/>
        <v>3</v>
      </c>
      <c r="AB107">
        <f t="shared" si="12"/>
        <v>3</v>
      </c>
      <c r="AC107">
        <f t="shared" si="12"/>
        <v>3</v>
      </c>
      <c r="AD107">
        <f t="shared" si="12"/>
        <v>5</v>
      </c>
      <c r="AE107">
        <f t="shared" si="12"/>
        <v>5</v>
      </c>
      <c r="AF107">
        <f t="shared" si="12"/>
        <v>4</v>
      </c>
      <c r="AG107">
        <f t="shared" si="12"/>
        <v>4</v>
      </c>
      <c r="AH107">
        <f t="shared" si="12"/>
        <v>4</v>
      </c>
      <c r="AI107">
        <f t="shared" si="12"/>
        <v>6</v>
      </c>
      <c r="AJ107">
        <f t="shared" si="12"/>
        <v>6</v>
      </c>
      <c r="AK107">
        <f t="shared" si="12"/>
        <v>7</v>
      </c>
      <c r="AL107">
        <f t="shared" si="12"/>
        <v>7</v>
      </c>
      <c r="AM107">
        <f t="shared" si="12"/>
        <v>6</v>
      </c>
      <c r="AN107">
        <f t="shared" si="12"/>
        <v>5</v>
      </c>
      <c r="AO107">
        <f t="shared" si="12"/>
        <v>6</v>
      </c>
      <c r="AP107">
        <f t="shared" si="12"/>
        <v>6</v>
      </c>
      <c r="AQ107">
        <f t="shared" si="12"/>
        <v>6</v>
      </c>
      <c r="AR107">
        <f t="shared" si="12"/>
        <v>6</v>
      </c>
      <c r="AS107">
        <f t="shared" si="12"/>
        <v>7</v>
      </c>
      <c r="AT107">
        <f t="shared" si="12"/>
        <v>6</v>
      </c>
      <c r="AU107">
        <f t="shared" si="12"/>
        <v>7</v>
      </c>
      <c r="AV107">
        <f t="shared" si="12"/>
        <v>5</v>
      </c>
      <c r="AW107">
        <f t="shared" si="12"/>
        <v>5</v>
      </c>
      <c r="AX107">
        <f t="shared" si="12"/>
        <v>5</v>
      </c>
      <c r="AY107">
        <f t="shared" si="12"/>
        <v>6</v>
      </c>
      <c r="AZ107">
        <f t="shared" si="12"/>
        <v>5</v>
      </c>
      <c r="BA107">
        <f t="shared" si="12"/>
        <v>4</v>
      </c>
      <c r="BB107">
        <f t="shared" si="12"/>
        <v>1</v>
      </c>
      <c r="BC107">
        <f t="shared" si="12"/>
        <v>2</v>
      </c>
      <c r="BD107">
        <f t="shared" si="12"/>
        <v>2</v>
      </c>
      <c r="BE107">
        <f t="shared" si="12"/>
        <v>2</v>
      </c>
      <c r="BF107">
        <f t="shared" si="12"/>
        <v>2</v>
      </c>
      <c r="BG107">
        <f t="shared" si="12"/>
        <v>4</v>
      </c>
      <c r="BH107">
        <f t="shared" si="12"/>
        <v>4</v>
      </c>
      <c r="BI107">
        <f t="shared" si="12"/>
        <v>3</v>
      </c>
      <c r="BJ107">
        <f t="shared" si="12"/>
        <v>2</v>
      </c>
      <c r="BK107">
        <f t="shared" si="12"/>
        <v>3</v>
      </c>
      <c r="BL107">
        <f t="shared" si="12"/>
        <v>4</v>
      </c>
      <c r="BM107">
        <f t="shared" si="12"/>
        <v>6</v>
      </c>
      <c r="BN107">
        <f t="shared" ref="BN107:CV107" si="13">COUNTIF(BN1:BN100,40)</f>
        <v>6</v>
      </c>
      <c r="BO107">
        <f t="shared" si="13"/>
        <v>4</v>
      </c>
      <c r="BP107">
        <f t="shared" si="13"/>
        <v>4</v>
      </c>
      <c r="BQ107">
        <f t="shared" si="13"/>
        <v>3</v>
      </c>
      <c r="BR107">
        <f t="shared" si="13"/>
        <v>3</v>
      </c>
      <c r="BS107">
        <f t="shared" si="13"/>
        <v>3</v>
      </c>
      <c r="BT107">
        <f t="shared" si="13"/>
        <v>3</v>
      </c>
      <c r="BU107">
        <f t="shared" si="13"/>
        <v>3</v>
      </c>
      <c r="BV107">
        <f t="shared" si="13"/>
        <v>3</v>
      </c>
      <c r="BW107">
        <f t="shared" si="13"/>
        <v>2</v>
      </c>
      <c r="BX107">
        <f t="shared" si="13"/>
        <v>3</v>
      </c>
      <c r="BY107">
        <f t="shared" si="13"/>
        <v>3</v>
      </c>
      <c r="BZ107">
        <f t="shared" si="13"/>
        <v>3</v>
      </c>
      <c r="CA107">
        <f t="shared" si="13"/>
        <v>4</v>
      </c>
      <c r="CB107">
        <f t="shared" si="13"/>
        <v>3</v>
      </c>
      <c r="CC107">
        <f t="shared" si="13"/>
        <v>3</v>
      </c>
      <c r="CD107">
        <f t="shared" si="13"/>
        <v>3</v>
      </c>
      <c r="CE107">
        <f t="shared" si="13"/>
        <v>3</v>
      </c>
      <c r="CF107">
        <f t="shared" si="13"/>
        <v>4</v>
      </c>
      <c r="CG107">
        <f t="shared" si="13"/>
        <v>4</v>
      </c>
      <c r="CH107">
        <f t="shared" si="13"/>
        <v>2</v>
      </c>
      <c r="CI107">
        <f t="shared" si="13"/>
        <v>1</v>
      </c>
      <c r="CJ107">
        <f t="shared" si="13"/>
        <v>1</v>
      </c>
      <c r="CK107">
        <f t="shared" si="13"/>
        <v>2</v>
      </c>
      <c r="CL107">
        <f t="shared" si="13"/>
        <v>1</v>
      </c>
      <c r="CM107">
        <f t="shared" si="13"/>
        <v>1</v>
      </c>
      <c r="CN107">
        <f t="shared" si="13"/>
        <v>1</v>
      </c>
      <c r="CO107">
        <f t="shared" si="13"/>
        <v>1</v>
      </c>
      <c r="CP107">
        <f t="shared" si="13"/>
        <v>2</v>
      </c>
      <c r="CQ107">
        <f t="shared" si="13"/>
        <v>2</v>
      </c>
      <c r="CR107">
        <f t="shared" si="13"/>
        <v>2</v>
      </c>
      <c r="CS107">
        <f t="shared" si="13"/>
        <v>2</v>
      </c>
      <c r="CT107">
        <f t="shared" si="13"/>
        <v>2</v>
      </c>
      <c r="CU107">
        <f t="shared" si="13"/>
        <v>2</v>
      </c>
      <c r="CV107">
        <f t="shared" si="13"/>
        <v>2</v>
      </c>
    </row>
    <row r="108" spans="1:100">
      <c r="A108">
        <f>COUNTIF(A1:A100,30)</f>
        <v>3</v>
      </c>
      <c r="B108">
        <f t="shared" ref="B108:BM108" si="14">COUNTIF(B1:B100,30)</f>
        <v>5</v>
      </c>
      <c r="C108">
        <f t="shared" si="14"/>
        <v>6</v>
      </c>
      <c r="D108">
        <f t="shared" si="14"/>
        <v>5</v>
      </c>
      <c r="E108">
        <f t="shared" si="14"/>
        <v>6</v>
      </c>
      <c r="F108">
        <f t="shared" si="14"/>
        <v>6</v>
      </c>
      <c r="G108">
        <f t="shared" si="14"/>
        <v>8</v>
      </c>
      <c r="H108">
        <f t="shared" si="14"/>
        <v>9</v>
      </c>
      <c r="I108">
        <f t="shared" si="14"/>
        <v>9</v>
      </c>
      <c r="J108">
        <f t="shared" si="14"/>
        <v>9</v>
      </c>
      <c r="K108">
        <f t="shared" si="14"/>
        <v>10</v>
      </c>
      <c r="L108">
        <f t="shared" si="14"/>
        <v>10</v>
      </c>
      <c r="M108">
        <f t="shared" si="14"/>
        <v>8</v>
      </c>
      <c r="N108">
        <f t="shared" si="14"/>
        <v>8</v>
      </c>
      <c r="O108">
        <f t="shared" si="14"/>
        <v>10</v>
      </c>
      <c r="P108">
        <f t="shared" si="14"/>
        <v>6</v>
      </c>
      <c r="Q108">
        <f t="shared" si="14"/>
        <v>9</v>
      </c>
      <c r="R108">
        <f t="shared" si="14"/>
        <v>7</v>
      </c>
      <c r="S108">
        <f t="shared" si="14"/>
        <v>9</v>
      </c>
      <c r="T108">
        <f t="shared" si="14"/>
        <v>6</v>
      </c>
      <c r="U108">
        <f t="shared" si="14"/>
        <v>7</v>
      </c>
      <c r="V108">
        <f t="shared" si="14"/>
        <v>6</v>
      </c>
      <c r="W108">
        <f t="shared" si="14"/>
        <v>7</v>
      </c>
      <c r="X108">
        <f t="shared" si="14"/>
        <v>7</v>
      </c>
      <c r="Y108">
        <f t="shared" si="14"/>
        <v>6</v>
      </c>
      <c r="Z108">
        <f t="shared" si="14"/>
        <v>6</v>
      </c>
      <c r="AA108">
        <f t="shared" si="14"/>
        <v>5</v>
      </c>
      <c r="AB108">
        <f t="shared" si="14"/>
        <v>6</v>
      </c>
      <c r="AC108">
        <f t="shared" si="14"/>
        <v>9</v>
      </c>
      <c r="AD108">
        <f t="shared" si="14"/>
        <v>12</v>
      </c>
      <c r="AE108">
        <f t="shared" si="14"/>
        <v>10</v>
      </c>
      <c r="AF108">
        <f t="shared" si="14"/>
        <v>11</v>
      </c>
      <c r="AG108">
        <f t="shared" si="14"/>
        <v>9</v>
      </c>
      <c r="AH108">
        <f t="shared" si="14"/>
        <v>8</v>
      </c>
      <c r="AI108">
        <f t="shared" si="14"/>
        <v>10</v>
      </c>
      <c r="AJ108">
        <f t="shared" si="14"/>
        <v>10</v>
      </c>
      <c r="AK108">
        <f t="shared" si="14"/>
        <v>7</v>
      </c>
      <c r="AL108">
        <f t="shared" si="14"/>
        <v>7</v>
      </c>
      <c r="AM108">
        <f t="shared" si="14"/>
        <v>8</v>
      </c>
      <c r="AN108">
        <f t="shared" si="14"/>
        <v>9</v>
      </c>
      <c r="AO108">
        <f t="shared" si="14"/>
        <v>8</v>
      </c>
      <c r="AP108">
        <f t="shared" si="14"/>
        <v>9</v>
      </c>
      <c r="AQ108">
        <f t="shared" si="14"/>
        <v>7</v>
      </c>
      <c r="AR108">
        <f t="shared" si="14"/>
        <v>9</v>
      </c>
      <c r="AS108">
        <f t="shared" si="14"/>
        <v>8</v>
      </c>
      <c r="AT108">
        <f t="shared" si="14"/>
        <v>8</v>
      </c>
      <c r="AU108">
        <f t="shared" si="14"/>
        <v>9</v>
      </c>
      <c r="AV108">
        <f t="shared" si="14"/>
        <v>10</v>
      </c>
      <c r="AW108">
        <f t="shared" si="14"/>
        <v>12</v>
      </c>
      <c r="AX108">
        <f t="shared" si="14"/>
        <v>8</v>
      </c>
      <c r="AY108">
        <f t="shared" si="14"/>
        <v>8</v>
      </c>
      <c r="AZ108">
        <f t="shared" si="14"/>
        <v>8</v>
      </c>
      <c r="BA108">
        <f t="shared" si="14"/>
        <v>7</v>
      </c>
      <c r="BB108">
        <f t="shared" si="14"/>
        <v>7</v>
      </c>
      <c r="BC108">
        <f t="shared" si="14"/>
        <v>5</v>
      </c>
      <c r="BD108">
        <f t="shared" si="14"/>
        <v>8</v>
      </c>
      <c r="BE108">
        <f t="shared" si="14"/>
        <v>8</v>
      </c>
      <c r="BF108">
        <f t="shared" si="14"/>
        <v>6</v>
      </c>
      <c r="BG108">
        <f t="shared" si="14"/>
        <v>4</v>
      </c>
      <c r="BH108">
        <f t="shared" si="14"/>
        <v>5</v>
      </c>
      <c r="BI108">
        <f t="shared" si="14"/>
        <v>5</v>
      </c>
      <c r="BJ108">
        <f t="shared" si="14"/>
        <v>6</v>
      </c>
      <c r="BK108">
        <f t="shared" si="14"/>
        <v>7</v>
      </c>
      <c r="BL108">
        <f t="shared" si="14"/>
        <v>8</v>
      </c>
      <c r="BM108">
        <f t="shared" si="14"/>
        <v>7</v>
      </c>
      <c r="BN108">
        <f t="shared" ref="BN108:CV108" si="15">COUNTIF(BN1:BN100,30)</f>
        <v>8</v>
      </c>
      <c r="BO108">
        <f t="shared" si="15"/>
        <v>9</v>
      </c>
      <c r="BP108">
        <f t="shared" si="15"/>
        <v>9</v>
      </c>
      <c r="BQ108">
        <f t="shared" si="15"/>
        <v>12</v>
      </c>
      <c r="BR108">
        <f t="shared" si="15"/>
        <v>13</v>
      </c>
      <c r="BS108">
        <f t="shared" si="15"/>
        <v>11</v>
      </c>
      <c r="BT108">
        <f t="shared" si="15"/>
        <v>14</v>
      </c>
      <c r="BU108">
        <f t="shared" si="15"/>
        <v>11</v>
      </c>
      <c r="BV108">
        <f t="shared" si="15"/>
        <v>11</v>
      </c>
      <c r="BW108">
        <f t="shared" si="15"/>
        <v>13</v>
      </c>
      <c r="BX108">
        <f t="shared" si="15"/>
        <v>11</v>
      </c>
      <c r="BY108">
        <f t="shared" si="15"/>
        <v>10</v>
      </c>
      <c r="BZ108">
        <f t="shared" si="15"/>
        <v>12</v>
      </c>
      <c r="CA108">
        <f t="shared" si="15"/>
        <v>13</v>
      </c>
      <c r="CB108">
        <f t="shared" si="15"/>
        <v>13</v>
      </c>
      <c r="CC108">
        <f t="shared" si="15"/>
        <v>12</v>
      </c>
      <c r="CD108">
        <f t="shared" si="15"/>
        <v>11</v>
      </c>
      <c r="CE108">
        <f t="shared" si="15"/>
        <v>10</v>
      </c>
      <c r="CF108">
        <f t="shared" si="15"/>
        <v>10</v>
      </c>
      <c r="CG108">
        <f t="shared" si="15"/>
        <v>9</v>
      </c>
      <c r="CH108">
        <f t="shared" si="15"/>
        <v>10</v>
      </c>
      <c r="CI108">
        <f t="shared" si="15"/>
        <v>11</v>
      </c>
      <c r="CJ108">
        <f t="shared" si="15"/>
        <v>12</v>
      </c>
      <c r="CK108">
        <f t="shared" si="15"/>
        <v>13</v>
      </c>
      <c r="CL108">
        <f t="shared" si="15"/>
        <v>13</v>
      </c>
      <c r="CM108">
        <f t="shared" si="15"/>
        <v>13</v>
      </c>
      <c r="CN108">
        <f t="shared" si="15"/>
        <v>12</v>
      </c>
      <c r="CO108">
        <f t="shared" si="15"/>
        <v>11</v>
      </c>
      <c r="CP108">
        <f t="shared" si="15"/>
        <v>11</v>
      </c>
      <c r="CQ108">
        <f t="shared" si="15"/>
        <v>10</v>
      </c>
      <c r="CR108">
        <f t="shared" si="15"/>
        <v>10</v>
      </c>
      <c r="CS108">
        <f t="shared" si="15"/>
        <v>10</v>
      </c>
      <c r="CT108">
        <f t="shared" si="15"/>
        <v>11</v>
      </c>
      <c r="CU108">
        <f t="shared" si="15"/>
        <v>11</v>
      </c>
      <c r="CV108">
        <f t="shared" si="15"/>
        <v>11</v>
      </c>
    </row>
    <row r="109" spans="1:100">
      <c r="A109">
        <f>COUNTIF(A1:A100,20)</f>
        <v>6</v>
      </c>
      <c r="B109">
        <f t="shared" ref="B109:BM109" si="16">COUNTIF(B1:B100,20)</f>
        <v>10</v>
      </c>
      <c r="C109">
        <f t="shared" si="16"/>
        <v>14</v>
      </c>
      <c r="D109">
        <f t="shared" si="16"/>
        <v>17</v>
      </c>
      <c r="E109">
        <f t="shared" si="16"/>
        <v>11</v>
      </c>
      <c r="F109">
        <f t="shared" si="16"/>
        <v>13</v>
      </c>
      <c r="G109">
        <f t="shared" si="16"/>
        <v>12</v>
      </c>
      <c r="H109">
        <f t="shared" si="16"/>
        <v>11</v>
      </c>
      <c r="I109">
        <f t="shared" si="16"/>
        <v>15</v>
      </c>
      <c r="J109">
        <f t="shared" si="16"/>
        <v>14</v>
      </c>
      <c r="K109">
        <f t="shared" si="16"/>
        <v>14</v>
      </c>
      <c r="L109">
        <f t="shared" si="16"/>
        <v>15</v>
      </c>
      <c r="M109">
        <f t="shared" si="16"/>
        <v>14</v>
      </c>
      <c r="N109">
        <f t="shared" si="16"/>
        <v>16</v>
      </c>
      <c r="O109">
        <f t="shared" si="16"/>
        <v>12</v>
      </c>
      <c r="P109">
        <f t="shared" si="16"/>
        <v>17</v>
      </c>
      <c r="Q109">
        <f t="shared" si="16"/>
        <v>18</v>
      </c>
      <c r="R109">
        <f t="shared" si="16"/>
        <v>18</v>
      </c>
      <c r="S109">
        <f t="shared" si="16"/>
        <v>18</v>
      </c>
      <c r="T109">
        <f t="shared" si="16"/>
        <v>23</v>
      </c>
      <c r="U109">
        <f t="shared" si="16"/>
        <v>23</v>
      </c>
      <c r="V109">
        <f t="shared" si="16"/>
        <v>23</v>
      </c>
      <c r="W109">
        <f t="shared" si="16"/>
        <v>23</v>
      </c>
      <c r="X109">
        <f t="shared" si="16"/>
        <v>24</v>
      </c>
      <c r="Y109">
        <f t="shared" si="16"/>
        <v>21</v>
      </c>
      <c r="Z109">
        <f t="shared" si="16"/>
        <v>17</v>
      </c>
      <c r="AA109">
        <f t="shared" si="16"/>
        <v>19</v>
      </c>
      <c r="AB109">
        <f t="shared" si="16"/>
        <v>17</v>
      </c>
      <c r="AC109">
        <f t="shared" si="16"/>
        <v>14</v>
      </c>
      <c r="AD109">
        <f t="shared" si="16"/>
        <v>15</v>
      </c>
      <c r="AE109">
        <f t="shared" si="16"/>
        <v>11</v>
      </c>
      <c r="AF109">
        <f t="shared" si="16"/>
        <v>15</v>
      </c>
      <c r="AG109">
        <f t="shared" si="16"/>
        <v>14</v>
      </c>
      <c r="AH109">
        <f t="shared" si="16"/>
        <v>16</v>
      </c>
      <c r="AI109">
        <f t="shared" si="16"/>
        <v>18</v>
      </c>
      <c r="AJ109">
        <f t="shared" si="16"/>
        <v>16</v>
      </c>
      <c r="AK109">
        <f t="shared" si="16"/>
        <v>12</v>
      </c>
      <c r="AL109">
        <f t="shared" si="16"/>
        <v>13</v>
      </c>
      <c r="AM109">
        <f t="shared" si="16"/>
        <v>16</v>
      </c>
      <c r="AN109">
        <f t="shared" si="16"/>
        <v>14</v>
      </c>
      <c r="AO109">
        <f t="shared" si="16"/>
        <v>16</v>
      </c>
      <c r="AP109">
        <f t="shared" si="16"/>
        <v>15</v>
      </c>
      <c r="AQ109">
        <f t="shared" si="16"/>
        <v>21</v>
      </c>
      <c r="AR109">
        <f t="shared" si="16"/>
        <v>17</v>
      </c>
      <c r="AS109">
        <f t="shared" si="16"/>
        <v>14</v>
      </c>
      <c r="AT109">
        <f t="shared" si="16"/>
        <v>16</v>
      </c>
      <c r="AU109">
        <f t="shared" si="16"/>
        <v>17</v>
      </c>
      <c r="AV109">
        <f t="shared" si="16"/>
        <v>18</v>
      </c>
      <c r="AW109">
        <f t="shared" si="16"/>
        <v>17</v>
      </c>
      <c r="AX109">
        <f t="shared" si="16"/>
        <v>18</v>
      </c>
      <c r="AY109">
        <f t="shared" si="16"/>
        <v>16</v>
      </c>
      <c r="AZ109">
        <f t="shared" si="16"/>
        <v>21</v>
      </c>
      <c r="BA109">
        <f t="shared" si="16"/>
        <v>20</v>
      </c>
      <c r="BB109">
        <f t="shared" si="16"/>
        <v>24</v>
      </c>
      <c r="BC109">
        <f t="shared" si="16"/>
        <v>22</v>
      </c>
      <c r="BD109">
        <f t="shared" si="16"/>
        <v>27</v>
      </c>
      <c r="BE109">
        <f t="shared" si="16"/>
        <v>25</v>
      </c>
      <c r="BF109">
        <f t="shared" si="16"/>
        <v>20</v>
      </c>
      <c r="BG109">
        <f t="shared" si="16"/>
        <v>24</v>
      </c>
      <c r="BH109">
        <f t="shared" si="16"/>
        <v>24</v>
      </c>
      <c r="BI109">
        <f t="shared" si="16"/>
        <v>23</v>
      </c>
      <c r="BJ109">
        <f t="shared" si="16"/>
        <v>20</v>
      </c>
      <c r="BK109">
        <f t="shared" si="16"/>
        <v>21</v>
      </c>
      <c r="BL109">
        <f t="shared" si="16"/>
        <v>19</v>
      </c>
      <c r="BM109">
        <f t="shared" si="16"/>
        <v>18</v>
      </c>
      <c r="BN109">
        <f t="shared" ref="BN109:CV109" si="17">COUNTIF(BN1:BN100,20)</f>
        <v>19</v>
      </c>
      <c r="BO109">
        <f t="shared" si="17"/>
        <v>20</v>
      </c>
      <c r="BP109">
        <f t="shared" si="17"/>
        <v>19</v>
      </c>
      <c r="BQ109">
        <f t="shared" si="17"/>
        <v>17</v>
      </c>
      <c r="BR109">
        <f t="shared" si="17"/>
        <v>17</v>
      </c>
      <c r="BS109">
        <f t="shared" si="17"/>
        <v>21</v>
      </c>
      <c r="BT109">
        <f t="shared" si="17"/>
        <v>16</v>
      </c>
      <c r="BU109">
        <f t="shared" si="17"/>
        <v>15</v>
      </c>
      <c r="BV109">
        <f t="shared" si="17"/>
        <v>17</v>
      </c>
      <c r="BW109">
        <f t="shared" si="17"/>
        <v>18</v>
      </c>
      <c r="BX109">
        <f t="shared" si="17"/>
        <v>17</v>
      </c>
      <c r="BY109">
        <f t="shared" si="17"/>
        <v>21</v>
      </c>
      <c r="BZ109">
        <f t="shared" si="17"/>
        <v>22</v>
      </c>
      <c r="CA109">
        <f t="shared" si="17"/>
        <v>18</v>
      </c>
      <c r="CB109">
        <f t="shared" si="17"/>
        <v>18</v>
      </c>
      <c r="CC109">
        <f t="shared" si="17"/>
        <v>19</v>
      </c>
      <c r="CD109">
        <f t="shared" si="17"/>
        <v>16</v>
      </c>
      <c r="CE109">
        <f t="shared" si="17"/>
        <v>17</v>
      </c>
      <c r="CF109">
        <f t="shared" si="17"/>
        <v>19</v>
      </c>
      <c r="CG109">
        <f t="shared" si="17"/>
        <v>18</v>
      </c>
      <c r="CH109">
        <f t="shared" si="17"/>
        <v>18</v>
      </c>
      <c r="CI109">
        <f t="shared" si="17"/>
        <v>17</v>
      </c>
      <c r="CJ109">
        <f t="shared" si="17"/>
        <v>15</v>
      </c>
      <c r="CK109">
        <f t="shared" si="17"/>
        <v>17</v>
      </c>
      <c r="CL109">
        <f t="shared" si="17"/>
        <v>16</v>
      </c>
      <c r="CM109">
        <f t="shared" si="17"/>
        <v>15</v>
      </c>
      <c r="CN109">
        <f t="shared" si="17"/>
        <v>17</v>
      </c>
      <c r="CO109">
        <f t="shared" si="17"/>
        <v>20</v>
      </c>
      <c r="CP109">
        <f t="shared" si="17"/>
        <v>23</v>
      </c>
      <c r="CQ109">
        <f t="shared" si="17"/>
        <v>20</v>
      </c>
      <c r="CR109">
        <f t="shared" si="17"/>
        <v>21</v>
      </c>
      <c r="CS109">
        <f t="shared" si="17"/>
        <v>21</v>
      </c>
      <c r="CT109">
        <f t="shared" si="17"/>
        <v>20</v>
      </c>
      <c r="CU109">
        <f t="shared" si="17"/>
        <v>22</v>
      </c>
      <c r="CV109">
        <f t="shared" si="17"/>
        <v>22</v>
      </c>
    </row>
    <row r="110" spans="1:100">
      <c r="A110">
        <f>COUNTIF(A1:A100,10)</f>
        <v>69</v>
      </c>
      <c r="B110">
        <f t="shared" ref="B110:BM110" si="18">COUNTIF(B1:B100,10)</f>
        <v>76</v>
      </c>
      <c r="C110">
        <f t="shared" si="18"/>
        <v>68</v>
      </c>
      <c r="D110">
        <f t="shared" si="18"/>
        <v>67</v>
      </c>
      <c r="E110">
        <f t="shared" si="18"/>
        <v>69</v>
      </c>
      <c r="F110">
        <f t="shared" si="18"/>
        <v>67</v>
      </c>
      <c r="G110">
        <f t="shared" si="18"/>
        <v>64</v>
      </c>
      <c r="H110">
        <f t="shared" si="18"/>
        <v>64</v>
      </c>
      <c r="I110">
        <f t="shared" si="18"/>
        <v>59</v>
      </c>
      <c r="J110">
        <f t="shared" si="18"/>
        <v>66</v>
      </c>
      <c r="K110">
        <f t="shared" si="18"/>
        <v>63</v>
      </c>
      <c r="L110">
        <f t="shared" si="18"/>
        <v>59</v>
      </c>
      <c r="M110">
        <f t="shared" si="18"/>
        <v>57</v>
      </c>
      <c r="N110">
        <f t="shared" si="18"/>
        <v>61</v>
      </c>
      <c r="O110">
        <f t="shared" si="18"/>
        <v>64</v>
      </c>
      <c r="P110">
        <f t="shared" si="18"/>
        <v>61</v>
      </c>
      <c r="Q110">
        <f t="shared" si="18"/>
        <v>57</v>
      </c>
      <c r="R110">
        <f t="shared" si="18"/>
        <v>55</v>
      </c>
      <c r="S110">
        <f t="shared" si="18"/>
        <v>56</v>
      </c>
      <c r="T110">
        <f t="shared" si="18"/>
        <v>54</v>
      </c>
      <c r="U110">
        <f t="shared" si="18"/>
        <v>52</v>
      </c>
      <c r="V110">
        <f t="shared" si="18"/>
        <v>55</v>
      </c>
      <c r="W110">
        <f t="shared" si="18"/>
        <v>54</v>
      </c>
      <c r="X110">
        <f t="shared" si="18"/>
        <v>49</v>
      </c>
      <c r="Y110">
        <f t="shared" si="18"/>
        <v>52</v>
      </c>
      <c r="Z110">
        <f t="shared" si="18"/>
        <v>54</v>
      </c>
      <c r="AA110">
        <f t="shared" si="18"/>
        <v>53</v>
      </c>
      <c r="AB110">
        <f t="shared" si="18"/>
        <v>51</v>
      </c>
      <c r="AC110">
        <f t="shared" si="18"/>
        <v>54</v>
      </c>
      <c r="AD110">
        <f t="shared" si="18"/>
        <v>49</v>
      </c>
      <c r="AE110">
        <f t="shared" si="18"/>
        <v>53</v>
      </c>
      <c r="AF110">
        <f t="shared" si="18"/>
        <v>54</v>
      </c>
      <c r="AG110">
        <f t="shared" si="18"/>
        <v>54</v>
      </c>
      <c r="AH110">
        <f t="shared" si="18"/>
        <v>56</v>
      </c>
      <c r="AI110">
        <f t="shared" si="18"/>
        <v>47</v>
      </c>
      <c r="AJ110">
        <f t="shared" si="18"/>
        <v>49</v>
      </c>
      <c r="AK110">
        <f t="shared" si="18"/>
        <v>58</v>
      </c>
      <c r="AL110">
        <f t="shared" si="18"/>
        <v>56</v>
      </c>
      <c r="AM110">
        <f t="shared" si="18"/>
        <v>52</v>
      </c>
      <c r="AN110">
        <f t="shared" si="18"/>
        <v>53</v>
      </c>
      <c r="AO110">
        <f t="shared" si="18"/>
        <v>50</v>
      </c>
      <c r="AP110">
        <f t="shared" si="18"/>
        <v>52</v>
      </c>
      <c r="AQ110">
        <f t="shared" si="18"/>
        <v>48</v>
      </c>
      <c r="AR110">
        <f t="shared" si="18"/>
        <v>50</v>
      </c>
      <c r="AS110">
        <f t="shared" si="18"/>
        <v>51</v>
      </c>
      <c r="AT110">
        <f t="shared" si="18"/>
        <v>50</v>
      </c>
      <c r="AU110">
        <f t="shared" si="18"/>
        <v>46</v>
      </c>
      <c r="AV110">
        <f t="shared" si="18"/>
        <v>46</v>
      </c>
      <c r="AW110">
        <f t="shared" si="18"/>
        <v>45</v>
      </c>
      <c r="AX110">
        <f t="shared" si="18"/>
        <v>49</v>
      </c>
      <c r="AY110">
        <f t="shared" si="18"/>
        <v>50</v>
      </c>
      <c r="AZ110">
        <f t="shared" si="18"/>
        <v>47</v>
      </c>
      <c r="BA110">
        <f t="shared" si="18"/>
        <v>49</v>
      </c>
      <c r="BB110">
        <f t="shared" si="18"/>
        <v>50</v>
      </c>
      <c r="BC110">
        <f t="shared" si="18"/>
        <v>52</v>
      </c>
      <c r="BD110">
        <f t="shared" si="18"/>
        <v>44</v>
      </c>
      <c r="BE110">
        <f t="shared" si="18"/>
        <v>46</v>
      </c>
      <c r="BF110">
        <f t="shared" si="18"/>
        <v>53</v>
      </c>
      <c r="BG110">
        <f t="shared" si="18"/>
        <v>47</v>
      </c>
      <c r="BH110">
        <f t="shared" si="18"/>
        <v>45</v>
      </c>
      <c r="BI110">
        <f t="shared" si="18"/>
        <v>48</v>
      </c>
      <c r="BJ110">
        <f t="shared" si="18"/>
        <v>49</v>
      </c>
      <c r="BK110">
        <f t="shared" si="18"/>
        <v>47</v>
      </c>
      <c r="BL110">
        <f t="shared" si="18"/>
        <v>48</v>
      </c>
      <c r="BM110">
        <f t="shared" si="18"/>
        <v>46</v>
      </c>
      <c r="BN110">
        <f t="shared" ref="BN110:CV110" si="19">COUNTIF(BN1:BN100,10)</f>
        <v>45</v>
      </c>
      <c r="BO110">
        <f t="shared" si="19"/>
        <v>44</v>
      </c>
      <c r="BP110">
        <f t="shared" si="19"/>
        <v>45</v>
      </c>
      <c r="BQ110">
        <f t="shared" si="19"/>
        <v>44</v>
      </c>
      <c r="BR110">
        <f t="shared" si="19"/>
        <v>43</v>
      </c>
      <c r="BS110">
        <f t="shared" si="19"/>
        <v>45</v>
      </c>
      <c r="BT110">
        <f t="shared" si="19"/>
        <v>46</v>
      </c>
      <c r="BU110">
        <f t="shared" si="19"/>
        <v>48</v>
      </c>
      <c r="BV110">
        <f t="shared" si="19"/>
        <v>45</v>
      </c>
      <c r="BW110">
        <f t="shared" si="19"/>
        <v>44</v>
      </c>
      <c r="BX110">
        <f t="shared" si="19"/>
        <v>48</v>
      </c>
      <c r="BY110">
        <f t="shared" si="19"/>
        <v>46</v>
      </c>
      <c r="BZ110">
        <f t="shared" si="19"/>
        <v>42</v>
      </c>
      <c r="CA110">
        <f t="shared" si="19"/>
        <v>43</v>
      </c>
      <c r="CB110">
        <f t="shared" si="19"/>
        <v>45</v>
      </c>
      <c r="CC110">
        <f t="shared" si="19"/>
        <v>43</v>
      </c>
      <c r="CD110">
        <f t="shared" si="19"/>
        <v>47</v>
      </c>
      <c r="CE110">
        <f t="shared" si="19"/>
        <v>44</v>
      </c>
      <c r="CF110">
        <f t="shared" si="19"/>
        <v>42</v>
      </c>
      <c r="CG110">
        <f t="shared" si="19"/>
        <v>44</v>
      </c>
      <c r="CH110">
        <f t="shared" si="19"/>
        <v>43</v>
      </c>
      <c r="CI110">
        <f t="shared" si="19"/>
        <v>45</v>
      </c>
      <c r="CJ110">
        <f t="shared" si="19"/>
        <v>45</v>
      </c>
      <c r="CK110">
        <f t="shared" si="19"/>
        <v>40</v>
      </c>
      <c r="CL110">
        <f t="shared" si="19"/>
        <v>42</v>
      </c>
      <c r="CM110">
        <f t="shared" si="19"/>
        <v>43</v>
      </c>
      <c r="CN110">
        <f t="shared" si="19"/>
        <v>42</v>
      </c>
      <c r="CO110">
        <f t="shared" si="19"/>
        <v>40</v>
      </c>
      <c r="CP110">
        <f t="shared" si="19"/>
        <v>35</v>
      </c>
      <c r="CQ110">
        <f t="shared" si="19"/>
        <v>39</v>
      </c>
      <c r="CR110">
        <f t="shared" si="19"/>
        <v>39</v>
      </c>
      <c r="CS110">
        <f t="shared" si="19"/>
        <v>39</v>
      </c>
      <c r="CT110">
        <f t="shared" si="19"/>
        <v>39</v>
      </c>
      <c r="CU110">
        <f t="shared" si="19"/>
        <v>38</v>
      </c>
      <c r="CV110">
        <f t="shared" si="19"/>
        <v>39</v>
      </c>
    </row>
    <row r="111" spans="1:100">
      <c r="A111">
        <f>COUNTIF(A1:A100,0)</f>
        <v>17</v>
      </c>
      <c r="B111">
        <f t="shared" ref="B111:BM111" si="20">COUNTIF(B1:B100,0)</f>
        <v>4</v>
      </c>
      <c r="C111">
        <f t="shared" si="20"/>
        <v>6</v>
      </c>
      <c r="D111">
        <f t="shared" si="20"/>
        <v>2</v>
      </c>
      <c r="E111">
        <f t="shared" si="20"/>
        <v>1</v>
      </c>
      <c r="F111">
        <f t="shared" si="20"/>
        <v>0</v>
      </c>
      <c r="G111">
        <f t="shared" si="20"/>
        <v>2</v>
      </c>
      <c r="H111">
        <f t="shared" si="20"/>
        <v>2</v>
      </c>
      <c r="I111">
        <f t="shared" si="20"/>
        <v>3</v>
      </c>
      <c r="J111">
        <f t="shared" si="20"/>
        <v>0</v>
      </c>
      <c r="K111">
        <f t="shared" si="20"/>
        <v>0</v>
      </c>
      <c r="L111">
        <f t="shared" si="20"/>
        <v>0</v>
      </c>
      <c r="M111">
        <f t="shared" si="20"/>
        <v>2</v>
      </c>
      <c r="N111">
        <f t="shared" si="20"/>
        <v>1</v>
      </c>
      <c r="O111">
        <f t="shared" si="20"/>
        <v>2</v>
      </c>
      <c r="P111">
        <f t="shared" si="20"/>
        <v>1</v>
      </c>
      <c r="Q111">
        <f t="shared" si="20"/>
        <v>0</v>
      </c>
      <c r="R111">
        <f t="shared" si="20"/>
        <v>0</v>
      </c>
      <c r="S111">
        <f t="shared" si="20"/>
        <v>0</v>
      </c>
      <c r="T111">
        <f t="shared" si="20"/>
        <v>1</v>
      </c>
      <c r="U111">
        <f t="shared" si="20"/>
        <v>3</v>
      </c>
      <c r="V111">
        <f t="shared" si="20"/>
        <v>3</v>
      </c>
      <c r="W111">
        <f t="shared" si="20"/>
        <v>2</v>
      </c>
      <c r="X111">
        <f t="shared" si="20"/>
        <v>3</v>
      </c>
      <c r="Y111">
        <f t="shared" si="20"/>
        <v>2</v>
      </c>
      <c r="Z111">
        <f t="shared" si="20"/>
        <v>1</v>
      </c>
      <c r="AA111">
        <f t="shared" si="20"/>
        <v>1</v>
      </c>
      <c r="AB111">
        <f t="shared" si="20"/>
        <v>1</v>
      </c>
      <c r="AC111">
        <f t="shared" si="20"/>
        <v>0</v>
      </c>
      <c r="AD111">
        <f t="shared" si="20"/>
        <v>1</v>
      </c>
      <c r="AE111">
        <f t="shared" si="20"/>
        <v>1</v>
      </c>
      <c r="AF111">
        <f t="shared" si="20"/>
        <v>1</v>
      </c>
      <c r="AG111">
        <f t="shared" si="20"/>
        <v>3</v>
      </c>
      <c r="AH111">
        <f t="shared" si="20"/>
        <v>1</v>
      </c>
      <c r="AI111">
        <f t="shared" si="20"/>
        <v>2</v>
      </c>
      <c r="AJ111">
        <f t="shared" si="20"/>
        <v>1</v>
      </c>
      <c r="AK111">
        <f t="shared" si="20"/>
        <v>0</v>
      </c>
      <c r="AL111">
        <f t="shared" si="20"/>
        <v>0</v>
      </c>
      <c r="AM111">
        <f t="shared" si="20"/>
        <v>1</v>
      </c>
      <c r="AN111">
        <f t="shared" si="20"/>
        <v>0</v>
      </c>
      <c r="AO111">
        <f t="shared" si="20"/>
        <v>0</v>
      </c>
      <c r="AP111">
        <f t="shared" si="20"/>
        <v>0</v>
      </c>
      <c r="AQ111">
        <f t="shared" si="20"/>
        <v>1</v>
      </c>
      <c r="AR111">
        <f t="shared" si="20"/>
        <v>0</v>
      </c>
      <c r="AS111">
        <f t="shared" si="20"/>
        <v>0</v>
      </c>
      <c r="AT111">
        <f t="shared" si="20"/>
        <v>0</v>
      </c>
      <c r="AU111">
        <f t="shared" si="20"/>
        <v>0</v>
      </c>
      <c r="AV111">
        <f t="shared" si="20"/>
        <v>0</v>
      </c>
      <c r="AW111">
        <f t="shared" si="20"/>
        <v>0</v>
      </c>
      <c r="AX111">
        <f t="shared" si="20"/>
        <v>1</v>
      </c>
      <c r="AY111">
        <f t="shared" si="20"/>
        <v>1</v>
      </c>
      <c r="AZ111">
        <f t="shared" si="20"/>
        <v>0</v>
      </c>
      <c r="BA111">
        <f t="shared" si="20"/>
        <v>1</v>
      </c>
      <c r="BB111">
        <f t="shared" si="20"/>
        <v>1</v>
      </c>
      <c r="BC111">
        <f t="shared" si="20"/>
        <v>2</v>
      </c>
      <c r="BD111">
        <f t="shared" si="20"/>
        <v>2</v>
      </c>
      <c r="BE111">
        <f t="shared" si="20"/>
        <v>1</v>
      </c>
      <c r="BF111">
        <f t="shared" si="20"/>
        <v>1</v>
      </c>
      <c r="BG111">
        <f t="shared" si="20"/>
        <v>0</v>
      </c>
      <c r="BH111">
        <f t="shared" si="20"/>
        <v>1</v>
      </c>
      <c r="BI111">
        <f t="shared" si="20"/>
        <v>0</v>
      </c>
      <c r="BJ111">
        <f t="shared" si="20"/>
        <v>0</v>
      </c>
      <c r="BK111">
        <f t="shared" si="20"/>
        <v>0</v>
      </c>
      <c r="BL111">
        <f t="shared" si="20"/>
        <v>0</v>
      </c>
      <c r="BM111">
        <f t="shared" si="20"/>
        <v>0</v>
      </c>
      <c r="BN111">
        <f t="shared" ref="BN111:CV111" si="21">COUNTIF(BN1:BN100,0)</f>
        <v>0</v>
      </c>
      <c r="BO111">
        <f t="shared" si="21"/>
        <v>1</v>
      </c>
      <c r="BP111">
        <f t="shared" si="21"/>
        <v>1</v>
      </c>
      <c r="BQ111">
        <f t="shared" si="21"/>
        <v>0</v>
      </c>
      <c r="BR111">
        <f t="shared" si="21"/>
        <v>0</v>
      </c>
      <c r="BS111">
        <f t="shared" si="21"/>
        <v>1</v>
      </c>
      <c r="BT111">
        <f t="shared" si="21"/>
        <v>1</v>
      </c>
      <c r="BU111">
        <f t="shared" si="21"/>
        <v>1</v>
      </c>
      <c r="BV111">
        <f t="shared" si="21"/>
        <v>1</v>
      </c>
      <c r="BW111">
        <f t="shared" si="21"/>
        <v>1</v>
      </c>
      <c r="BX111">
        <f t="shared" si="21"/>
        <v>1</v>
      </c>
      <c r="BY111">
        <f t="shared" si="21"/>
        <v>1</v>
      </c>
      <c r="BZ111">
        <f t="shared" si="21"/>
        <v>1</v>
      </c>
      <c r="CA111">
        <f t="shared" si="21"/>
        <v>1</v>
      </c>
      <c r="CB111">
        <f t="shared" si="21"/>
        <v>0</v>
      </c>
      <c r="CC111">
        <f t="shared" si="21"/>
        <v>0</v>
      </c>
      <c r="CD111">
        <f t="shared" si="21"/>
        <v>0</v>
      </c>
      <c r="CE111">
        <f t="shared" si="21"/>
        <v>0</v>
      </c>
      <c r="CF111">
        <f t="shared" si="21"/>
        <v>0</v>
      </c>
      <c r="CG111">
        <f t="shared" si="21"/>
        <v>0</v>
      </c>
      <c r="CH111">
        <f t="shared" si="21"/>
        <v>0</v>
      </c>
      <c r="CI111">
        <f t="shared" si="21"/>
        <v>0</v>
      </c>
      <c r="CJ111">
        <f t="shared" si="21"/>
        <v>0</v>
      </c>
      <c r="CK111">
        <f t="shared" si="21"/>
        <v>0</v>
      </c>
      <c r="CL111">
        <f t="shared" si="21"/>
        <v>0</v>
      </c>
      <c r="CM111">
        <f t="shared" si="21"/>
        <v>0</v>
      </c>
      <c r="CN111">
        <f t="shared" si="21"/>
        <v>0</v>
      </c>
      <c r="CO111">
        <f t="shared" si="21"/>
        <v>0</v>
      </c>
      <c r="CP111">
        <f t="shared" si="21"/>
        <v>0</v>
      </c>
      <c r="CQ111">
        <f t="shared" si="21"/>
        <v>0</v>
      </c>
      <c r="CR111">
        <f t="shared" si="21"/>
        <v>0</v>
      </c>
      <c r="CS111">
        <f t="shared" si="21"/>
        <v>0</v>
      </c>
      <c r="CT111">
        <f t="shared" si="21"/>
        <v>0</v>
      </c>
      <c r="CU111">
        <f t="shared" si="21"/>
        <v>0</v>
      </c>
      <c r="CV111">
        <f t="shared" si="21"/>
        <v>0</v>
      </c>
    </row>
    <row r="112" spans="1:100">
      <c r="A112">
        <f t="shared" ref="A112:BL112" si="22">100-A101</f>
        <v>99</v>
      </c>
      <c r="B112">
        <f t="shared" si="22"/>
        <v>99</v>
      </c>
      <c r="C112">
        <f t="shared" si="22"/>
        <v>97</v>
      </c>
      <c r="D112">
        <f t="shared" si="22"/>
        <v>98</v>
      </c>
      <c r="E112">
        <f t="shared" si="22"/>
        <v>97</v>
      </c>
      <c r="F112">
        <f t="shared" si="22"/>
        <v>95</v>
      </c>
      <c r="G112">
        <f t="shared" si="22"/>
        <v>94</v>
      </c>
      <c r="H112">
        <f t="shared" si="22"/>
        <v>95</v>
      </c>
      <c r="I112">
        <f t="shared" si="22"/>
        <v>95</v>
      </c>
      <c r="J112">
        <f t="shared" si="22"/>
        <v>96</v>
      </c>
      <c r="K112">
        <f t="shared" si="22"/>
        <v>96</v>
      </c>
      <c r="L112">
        <f t="shared" si="22"/>
        <v>96</v>
      </c>
      <c r="M112">
        <f t="shared" si="22"/>
        <v>94</v>
      </c>
      <c r="N112">
        <f t="shared" si="22"/>
        <v>96</v>
      </c>
      <c r="O112">
        <f t="shared" si="22"/>
        <v>98</v>
      </c>
      <c r="P112">
        <f t="shared" si="22"/>
        <v>96</v>
      </c>
      <c r="Q112">
        <f t="shared" si="22"/>
        <v>95</v>
      </c>
      <c r="R112">
        <f t="shared" si="22"/>
        <v>94</v>
      </c>
      <c r="S112">
        <f t="shared" si="22"/>
        <v>95</v>
      </c>
      <c r="T112">
        <f t="shared" si="22"/>
        <v>98</v>
      </c>
      <c r="U112">
        <f t="shared" si="22"/>
        <v>97</v>
      </c>
      <c r="V112">
        <f t="shared" si="22"/>
        <v>96</v>
      </c>
      <c r="W112">
        <f t="shared" si="22"/>
        <v>97</v>
      </c>
      <c r="X112">
        <f t="shared" si="22"/>
        <v>97</v>
      </c>
      <c r="Y112">
        <f t="shared" si="22"/>
        <v>96</v>
      </c>
      <c r="Z112">
        <f t="shared" si="22"/>
        <v>95</v>
      </c>
      <c r="AA112">
        <f t="shared" si="22"/>
        <v>95</v>
      </c>
      <c r="AB112">
        <f t="shared" si="22"/>
        <v>95</v>
      </c>
      <c r="AC112">
        <f t="shared" si="22"/>
        <v>95</v>
      </c>
      <c r="AD112">
        <f t="shared" si="22"/>
        <v>95</v>
      </c>
      <c r="AE112">
        <f t="shared" si="22"/>
        <v>96</v>
      </c>
      <c r="AF112">
        <f t="shared" si="22"/>
        <v>97</v>
      </c>
      <c r="AG112">
        <f t="shared" si="22"/>
        <v>96</v>
      </c>
      <c r="AH112">
        <f t="shared" si="22"/>
        <v>97</v>
      </c>
      <c r="AI112">
        <f t="shared" si="22"/>
        <v>97</v>
      </c>
      <c r="AJ112">
        <f t="shared" si="22"/>
        <v>96</v>
      </c>
      <c r="AK112">
        <f t="shared" si="22"/>
        <v>97</v>
      </c>
      <c r="AL112">
        <f t="shared" si="22"/>
        <v>96</v>
      </c>
      <c r="AM112">
        <f t="shared" si="22"/>
        <v>97</v>
      </c>
      <c r="AN112">
        <f t="shared" si="22"/>
        <v>96</v>
      </c>
      <c r="AO112">
        <f t="shared" si="22"/>
        <v>96</v>
      </c>
      <c r="AP112">
        <f t="shared" si="22"/>
        <v>97</v>
      </c>
      <c r="AQ112">
        <f t="shared" si="22"/>
        <v>97</v>
      </c>
      <c r="AR112">
        <f t="shared" si="22"/>
        <v>97</v>
      </c>
      <c r="AS112">
        <f t="shared" si="22"/>
        <v>97</v>
      </c>
      <c r="AT112">
        <f t="shared" si="22"/>
        <v>97</v>
      </c>
      <c r="AU112">
        <f t="shared" si="22"/>
        <v>97</v>
      </c>
      <c r="AV112">
        <f t="shared" si="22"/>
        <v>97</v>
      </c>
      <c r="AW112">
        <f t="shared" si="22"/>
        <v>97</v>
      </c>
      <c r="AX112">
        <f t="shared" si="22"/>
        <v>97</v>
      </c>
      <c r="AY112">
        <f t="shared" si="22"/>
        <v>97</v>
      </c>
      <c r="AZ112">
        <f t="shared" si="22"/>
        <v>97</v>
      </c>
      <c r="BA112">
        <f t="shared" si="22"/>
        <v>97</v>
      </c>
      <c r="BB112">
        <f t="shared" si="22"/>
        <v>97</v>
      </c>
      <c r="BC112">
        <f t="shared" si="22"/>
        <v>97</v>
      </c>
      <c r="BD112">
        <f t="shared" si="22"/>
        <v>97</v>
      </c>
      <c r="BE112">
        <f t="shared" si="22"/>
        <v>97</v>
      </c>
      <c r="BF112">
        <f t="shared" si="22"/>
        <v>97</v>
      </c>
      <c r="BG112">
        <f t="shared" si="22"/>
        <v>96</v>
      </c>
      <c r="BH112">
        <f t="shared" si="22"/>
        <v>96</v>
      </c>
      <c r="BI112">
        <f t="shared" si="22"/>
        <v>96</v>
      </c>
      <c r="BJ112">
        <f t="shared" si="22"/>
        <v>95</v>
      </c>
      <c r="BK112">
        <f t="shared" si="22"/>
        <v>96</v>
      </c>
      <c r="BL112">
        <f t="shared" si="22"/>
        <v>96</v>
      </c>
      <c r="BM112">
        <f t="shared" ref="BM112:CV112" si="23">100-BM101</f>
        <v>95</v>
      </c>
      <c r="BN112">
        <f t="shared" si="23"/>
        <v>95</v>
      </c>
      <c r="BO112">
        <f t="shared" si="23"/>
        <v>96</v>
      </c>
      <c r="BP112">
        <f t="shared" si="23"/>
        <v>96</v>
      </c>
      <c r="BQ112">
        <f t="shared" si="23"/>
        <v>95</v>
      </c>
      <c r="BR112">
        <f t="shared" si="23"/>
        <v>95</v>
      </c>
      <c r="BS112">
        <f t="shared" si="23"/>
        <v>97</v>
      </c>
      <c r="BT112">
        <f t="shared" si="23"/>
        <v>97</v>
      </c>
      <c r="BU112">
        <f t="shared" si="23"/>
        <v>97</v>
      </c>
      <c r="BV112">
        <f t="shared" si="23"/>
        <v>97</v>
      </c>
      <c r="BW112">
        <f t="shared" si="23"/>
        <v>96</v>
      </c>
      <c r="BX112">
        <f t="shared" si="23"/>
        <v>95</v>
      </c>
      <c r="BY112">
        <f t="shared" si="23"/>
        <v>96</v>
      </c>
      <c r="BZ112">
        <f t="shared" si="23"/>
        <v>96</v>
      </c>
      <c r="CA112">
        <f t="shared" si="23"/>
        <v>96</v>
      </c>
      <c r="CB112">
        <f t="shared" si="23"/>
        <v>96</v>
      </c>
      <c r="CC112">
        <f t="shared" si="23"/>
        <v>95</v>
      </c>
      <c r="CD112">
        <f t="shared" si="23"/>
        <v>95</v>
      </c>
      <c r="CE112">
        <f t="shared" si="23"/>
        <v>94</v>
      </c>
      <c r="CF112">
        <f t="shared" si="23"/>
        <v>94</v>
      </c>
      <c r="CG112">
        <f t="shared" si="23"/>
        <v>94</v>
      </c>
      <c r="CH112">
        <f t="shared" si="23"/>
        <v>93</v>
      </c>
      <c r="CI112">
        <f t="shared" si="23"/>
        <v>93</v>
      </c>
      <c r="CJ112">
        <f t="shared" si="23"/>
        <v>92</v>
      </c>
      <c r="CK112">
        <f t="shared" si="23"/>
        <v>92</v>
      </c>
      <c r="CL112">
        <f t="shared" si="23"/>
        <v>92</v>
      </c>
      <c r="CM112">
        <f t="shared" si="23"/>
        <v>92</v>
      </c>
      <c r="CN112">
        <f t="shared" si="23"/>
        <v>92</v>
      </c>
      <c r="CO112">
        <f t="shared" si="23"/>
        <v>92</v>
      </c>
      <c r="CP112">
        <f t="shared" si="23"/>
        <v>92</v>
      </c>
      <c r="CQ112">
        <f t="shared" si="23"/>
        <v>92</v>
      </c>
      <c r="CR112">
        <f t="shared" si="23"/>
        <v>92</v>
      </c>
      <c r="CS112">
        <f t="shared" si="23"/>
        <v>92</v>
      </c>
      <c r="CT112">
        <f t="shared" si="23"/>
        <v>92</v>
      </c>
      <c r="CU112">
        <f t="shared" si="23"/>
        <v>92</v>
      </c>
      <c r="CV112">
        <f t="shared" si="23"/>
        <v>93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2022-12-07T01:03:11Z</dcterms:created>
  <dcterms:modified xsi:type="dcterms:W3CDTF">2022-12-07T01:57:15Z</dcterms:modified>
</cp:coreProperties>
</file>